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веты на форму (1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<sst xmlns="http://schemas.openxmlformats.org/spreadsheetml/2006/main" count="1074" uniqueCount="392">
  <si>
    <t xml:space="preserve">Приложение № 4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</si>
  <si>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________________ № ____________</t>
  </si>
  <si>
    <t xml:space="preserve">Номер строки</t>
  </si>
  <si>
    <t xml:space="preserve">В каком районе (городе, городском округе) Вы проживаете?</t>
  </si>
  <si>
    <t xml:space="preserve">Укажите, являетесь ли Вы юридическим лицом или имеете статус индивидуального предпринимателя?</t>
  </si>
  <si>
    <t xml:space="preserve">Какую должность Вы занимаете в организации, которую Вы представляете?</t>
  </si>
  <si>
    <t xml:space="preserve">В течение какого периода времени Ваш бизнес осуществляет свою деятельность?</t>
  </si>
  <si>
    <t xml:space="preserve">Какова численность сотрудников  Вашей организации в настоящее время?</t>
  </si>
  <si>
    <t xml:space="preserve">Какова примерная величина годового оборота бизнеса, который Вы представляете?</t>
  </si>
  <si>
    <t xml:space="preserve">К какой сфере экономической деятельности относится Ваш бизнес, который Вы представляете?</t>
  </si>
  <si>
    <t xml:space="preserve">Основной продукцией (товаром, работой, услугой) бизнеса, который Вы представляете, является</t>
  </si>
  <si>
    <t xml:space="preserve"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</si>
  <si>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 xml:space="preserve"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</si>
  <si>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 xml:space="preserve"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</si>
  <si>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 xml:space="preserve"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</si>
  <si>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 xml:space="preserve"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</si>
  <si>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</si>
  <si>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</si>
  <si>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</si>
  <si>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</si>
  <si>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</si>
  <si>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</si>
  <si>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</si>
  <si>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</si>
  <si>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</si>
  <si>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</si>
  <si>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</si>
  <si>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</si>
  <si>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</si>
  <si>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</si>
  <si>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</si>
  <si>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</si>
  <si>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</si>
  <si>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Какую именно продукцию (товары, работы, услуги) реализует бизнес, который Вы представляете?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</si>
  <si>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</si>
  <si>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 xml:space="preserve">Пожалуйста, оцените Вашу удовлетворенность состоянием конкуренции между поставщиками этого товара (работы, услуги):</t>
  </si>
  <si>
    <t xml:space="preserve"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</si>
  <si>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 xml:space="preserve"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</si>
  <si>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 xml:space="preserve"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</si>
  <si>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 xml:space="preserve"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</si>
  <si>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</si>
  <si>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</si>
  <si>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</si>
  <si>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</si>
  <si>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</si>
  <si>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</si>
  <si>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</si>
  <si>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</si>
  <si>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</si>
  <si>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</si>
  <si>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</si>
  <si>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</si>
  <si>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</si>
  <si>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</si>
  <si>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</si>
  <si>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</si>
  <si>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</si>
  <si>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</si>
  <si>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</si>
  <si>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</si>
  <si>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</si>
  <si>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</si>
  <si>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</si>
  <si>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</si>
  <si>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</si>
  <si>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</si>
  <si>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</si>
  <si>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</si>
  <si>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</si>
  <si>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</si>
  <si>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</si>
  <si>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</si>
  <si>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</si>
  <si>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</si>
  <si>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</si>
  <si>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</si>
  <si>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</si>
  <si>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</si>
  <si>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</si>
  <si>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</si>
  <si>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</si>
  <si>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 xml:space="preserve">С какими проблемами Вы столкнулись при взаимодействии с субъектами естественных монополий:</t>
  </si>
  <si>
    <t xml:space="preserve">Сталкивались ли Вы с дискриминационными условиями доступа на товарный рынок, основной для бизнеса, который Вы представляете?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</si>
  <si>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</si>
  <si>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</si>
  <si>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</si>
  <si>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</si>
  <si>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</si>
  <si>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</si>
  <si>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</si>
  <si>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</si>
  <si>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</si>
  <si>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</si>
  <si>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</si>
  <si>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</si>
  <si>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</si>
  <si>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</si>
  <si>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</si>
  <si>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</si>
  <si>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 xml:space="preserve">Как бы вы оценили возможности недискриминационного доступа на товарные рынки Свердловской области </t>
  </si>
  <si>
    <t xml:space="preserve"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</si>
  <si>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 xml:space="preserve">Качканарский ГО</t>
  </si>
  <si>
    <t xml:space="preserve">юридическое лицо</t>
  </si>
  <si>
    <t xml:space="preserve">собственник бизнеса (совладелец)</t>
  </si>
  <si>
    <t xml:space="preserve">Более 5 лет</t>
  </si>
  <si>
    <t xml:space="preserve">до 15 человек</t>
  </si>
  <si>
    <t xml:space="preserve">до 120 млн. рублей (микропредприятие)</t>
  </si>
  <si>
    <t xml:space="preserve">ремонт автотранспорт.</t>
  </si>
  <si>
    <t xml:space="preserve">услуги</t>
  </si>
  <si>
    <t xml:space="preserve">локальный рынок</t>
  </si>
  <si>
    <t xml:space="preserve">умеренная конкуренция </t>
  </si>
  <si>
    <t xml:space="preserve">обучение и переподготовка персонала</t>
  </si>
  <si>
    <t xml:space="preserve">от 1 до 3 конкурентов</t>
  </si>
  <si>
    <t xml:space="preserve">не изменилось</t>
  </si>
  <si>
    <t xml:space="preserve">удовлетворительное</t>
  </si>
  <si>
    <t xml:space="preserve">предпочитаю пользоваться </t>
  </si>
  <si>
    <t xml:space="preserve">доверяю больше всего</t>
  </si>
  <si>
    <t xml:space="preserve">4 и более поставщика </t>
  </si>
  <si>
    <t xml:space="preserve">Удовлетворительно</t>
  </si>
  <si>
    <t xml:space="preserve">нет ограничений</t>
  </si>
  <si>
    <t xml:space="preserve">удовлетворен</t>
  </si>
  <si>
    <t xml:space="preserve">нет административных барьеров</t>
  </si>
  <si>
    <t xml:space="preserve">полностью устранены; стало проще</t>
  </si>
  <si>
    <t xml:space="preserve"> 1 процедура</t>
  </si>
  <si>
    <t xml:space="preserve">1-10 дней</t>
  </si>
  <si>
    <t xml:space="preserve">улучшилось</t>
  </si>
  <si>
    <t xml:space="preserve">увеличился</t>
  </si>
  <si>
    <t xml:space="preserve">взимание дополнительной платы</t>
  </si>
  <si>
    <t xml:space="preserve">нет</t>
  </si>
  <si>
    <t xml:space="preserve">положительно</t>
  </si>
  <si>
    <t xml:space="preserve">затрудняюсь ответить</t>
  </si>
  <si>
    <t xml:space="preserve">парикм.+косм.</t>
  </si>
  <si>
    <t xml:space="preserve"> новые способы продвижения продукции (маркетинговые стратегии)</t>
  </si>
  <si>
    <t xml:space="preserve">от 4 до 8 конкурентов</t>
  </si>
  <si>
    <t xml:space="preserve">скорее удовлетворительное</t>
  </si>
  <si>
    <t xml:space="preserve">5 и более поставщика </t>
  </si>
  <si>
    <t xml:space="preserve"> высокие налоги</t>
  </si>
  <si>
    <t xml:space="preserve">не сталкивался с подобными проблемами</t>
  </si>
  <si>
    <t xml:space="preserve">не изменился</t>
  </si>
  <si>
    <t xml:space="preserve">скорее положительно</t>
  </si>
  <si>
    <t xml:space="preserve">ИП</t>
  </si>
  <si>
    <t xml:space="preserve"> не руководящий сотрудник</t>
  </si>
  <si>
    <t xml:space="preserve">от 16 до 100 человек</t>
  </si>
  <si>
    <t xml:space="preserve">строительство</t>
  </si>
  <si>
    <t xml:space="preserve">От 1 до3</t>
  </si>
  <si>
    <t xml:space="preserve">увеличилось более чем на 4 конкурента</t>
  </si>
  <si>
    <t xml:space="preserve">6 и более поставщика </t>
  </si>
  <si>
    <t xml:space="preserve">жкх</t>
  </si>
  <si>
    <t xml:space="preserve">не предпринималось никаких действий</t>
  </si>
  <si>
    <t xml:space="preserve">большое число конкурентов</t>
  </si>
  <si>
    <t xml:space="preserve">7 и более поставщика </t>
  </si>
  <si>
    <t xml:space="preserve">торговля</t>
  </si>
  <si>
    <t xml:space="preserve">8 и более поставщика </t>
  </si>
  <si>
    <t xml:space="preserve">в сфере культуры</t>
  </si>
  <si>
    <t xml:space="preserve">приобретение технического оборудования</t>
  </si>
  <si>
    <t xml:space="preserve">9 и более поставщика </t>
  </si>
  <si>
    <t xml:space="preserve">взимание дополнительной платы </t>
  </si>
  <si>
    <t xml:space="preserve">ритуальные услуги</t>
  </si>
  <si>
    <t xml:space="preserve">увеличилось на 1-3 конкурента</t>
  </si>
  <si>
    <t xml:space="preserve">10 и более поставщика </t>
  </si>
  <si>
    <t xml:space="preserve">по перевозке пассажиров</t>
  </si>
  <si>
    <t xml:space="preserve">развитие и расширение системы представительств (торговой сети, сети филиалов и прочее)</t>
  </si>
  <si>
    <t xml:space="preserve">11 и более поставщика </t>
  </si>
  <si>
    <t xml:space="preserve">общегигиенические услуги</t>
  </si>
  <si>
    <t xml:space="preserve">слабая конкуренция </t>
  </si>
  <si>
    <t xml:space="preserve">12 и более поставщика </t>
  </si>
  <si>
    <t xml:space="preserve">как и ранее</t>
  </si>
  <si>
    <t xml:space="preserve">ухудшилось</t>
  </si>
  <si>
    <t xml:space="preserve">отсутствие организации и проведения торгов на право заключения договоров в случаях, когда законодательство требует их</t>
  </si>
  <si>
    <t xml:space="preserve">единственный поставщик</t>
  </si>
  <si>
    <t xml:space="preserve">Неудовлетворительно</t>
  </si>
  <si>
    <t xml:space="preserve">сложность получения доступа к земельным участкам</t>
  </si>
  <si>
    <t xml:space="preserve">есть непреодолимые административные барьеры</t>
  </si>
  <si>
    <t xml:space="preserve">навязывание дополнительных услуг </t>
  </si>
  <si>
    <t xml:space="preserve">ценовая дискриминация</t>
  </si>
  <si>
    <t xml:space="preserve">2-3 поставщика </t>
  </si>
  <si>
    <t xml:space="preserve">Скорее неудовлетворительно</t>
  </si>
  <si>
    <t xml:space="preserve">нестабильность российского законодательства, регулирующего предпринимательскую деятельность</t>
  </si>
  <si>
    <t xml:space="preserve">скорее удовлетворен</t>
  </si>
  <si>
    <t xml:space="preserve">есть барьеры, преодолимые при осуществлении значительных затрат</t>
  </si>
  <si>
    <t xml:space="preserve">снизилось</t>
  </si>
  <si>
    <t xml:space="preserve">снизился</t>
  </si>
  <si>
    <t xml:space="preserve">отказ в установке приборов учета </t>
  </si>
  <si>
    <t xml:space="preserve">продажа товара только в определенном ассортименте, продаже в нагрузку, разные условия поставки</t>
  </si>
  <si>
    <t xml:space="preserve">Скорее удовлетворительно</t>
  </si>
  <si>
    <t xml:space="preserve">коррупция (включая взятки, дискриминацию и предоставление преференций отдельным участникам на заведомо неравных условиях)</t>
  </si>
  <si>
    <t xml:space="preserve">скорее не удовлетворен</t>
  </si>
  <si>
    <t xml:space="preserve">административные барьеры есть, но они преодолимы без существенных затрат</t>
  </si>
  <si>
    <t xml:space="preserve">увеличилось</t>
  </si>
  <si>
    <t xml:space="preserve">проблемы с заменой приборов учета</t>
  </si>
  <si>
    <t xml:space="preserve"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</si>
  <si>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 xml:space="preserve">большое число поставщиков</t>
  </si>
  <si>
    <t xml:space="preserve">сложность/затянутость процедуры получения лицензий</t>
  </si>
  <si>
    <t xml:space="preserve">не удовлетворен</t>
  </si>
  <si>
    <t xml:space="preserve">требование заказа необходимых работ у подконтрольных коммерческих структур</t>
  </si>
  <si>
    <t xml:space="preserve">Арамильский ГО</t>
  </si>
  <si>
    <t xml:space="preserve">менее 1 года</t>
  </si>
  <si>
    <t xml:space="preserve">Рынок услуг дошкольного образования</t>
  </si>
  <si>
    <t xml:space="preserve">очень высокая конкуренция </t>
  </si>
  <si>
    <t xml:space="preserve">нет конкурентов</t>
  </si>
  <si>
    <t xml:space="preserve">Артемовский ГО</t>
  </si>
  <si>
    <t xml:space="preserve">от 1 года до 5 лет</t>
  </si>
  <si>
    <t xml:space="preserve">Рынок общего образования</t>
  </si>
  <si>
    <t xml:space="preserve">сырье и материалы для дальнейшей переработки</t>
  </si>
  <si>
    <t xml:space="preserve">региональный рынок</t>
  </si>
  <si>
    <t xml:space="preserve">высокая конкуренция </t>
  </si>
  <si>
    <t xml:space="preserve">необходимость установления партнерских отношений с органами власти</t>
  </si>
  <si>
    <t xml:space="preserve">со всеми перечисленными дискриминационными условиями</t>
  </si>
  <si>
    <t xml:space="preserve">Артинский ГО</t>
  </si>
  <si>
    <t xml:space="preserve">более 5 лет</t>
  </si>
  <si>
    <t xml:space="preserve">от 101 до 250 человек</t>
  </si>
  <si>
    <t xml:space="preserve">Рынок среднего профессионального образования</t>
  </si>
  <si>
    <t xml:space="preserve">компоненты для производства конечной продукции</t>
  </si>
  <si>
    <t xml:space="preserve">рынок нескольких субъектов Российской Федерации</t>
  </si>
  <si>
    <t xml:space="preserve">сократилось на 1-3 конкурента</t>
  </si>
  <si>
    <t xml:space="preserve">ограничение/сложность доступа к закупкам компаний с государственным участием и субъектов естественных монополий</t>
  </si>
  <si>
    <t xml:space="preserve">Асбестовский ГО</t>
  </si>
  <si>
    <t xml:space="preserve">от 251 до 1000 человек</t>
  </si>
  <si>
    <t xml:space="preserve">Рынок услуг детского отдыха и оздоровления </t>
  </si>
  <si>
    <t xml:space="preserve">конечная продукция</t>
  </si>
  <si>
    <t xml:space="preserve">рынок Российской Федерации</t>
  </si>
  <si>
    <t xml:space="preserve">разработка новых модификаций и форм производимой продукции, расширение ассортимента</t>
  </si>
  <si>
    <t xml:space="preserve">сократилось более чем на 4 конкурента</t>
  </si>
  <si>
    <t xml:space="preserve">ограничение/сложность доступа к поставкам товаров, оказанию услуг и выполнению работ в рамках государственных закупок</t>
  </si>
  <si>
    <t xml:space="preserve">Ачитский ГО</t>
  </si>
  <si>
    <t xml:space="preserve">свыше 1000 человек</t>
  </si>
  <si>
    <t xml:space="preserve">Рынок услуг дополнительного образования детей </t>
  </si>
  <si>
    <t xml:space="preserve">бизнес осуществляет торговлю или дистрибуцию товаров и услуг, произведенных другими компаниями </t>
  </si>
  <si>
    <t xml:space="preserve">рынки стран СНГ</t>
  </si>
  <si>
    <t xml:space="preserve">нет конкуренции 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</si>
  <si>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</si>
  <si>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 xml:space="preserve">Баженовское сельское поселение</t>
  </si>
  <si>
    <t xml:space="preserve">Рынок медицинских услуг </t>
  </si>
  <si>
    <t xml:space="preserve"> рынки стран зарубежья (кроме стран СНГ)</t>
  </si>
  <si>
    <t xml:space="preserve">самостоятельное проведение научно-исследовательских, опытно-конструкторских или технологических работ</t>
  </si>
  <si>
    <t xml:space="preserve">иные действия/давление со стороны органов власти, препятствующие ведению бизнеса на рынке или входу на рынок новых участников</t>
  </si>
  <si>
    <t xml:space="preserve">Байкаловский МР</t>
  </si>
  <si>
    <t xml:space="preserve">Рынок услуг розничной торговли лекарственными препаратами, медицинскими изделиями и сопутствующими товарами</t>
  </si>
  <si>
    <t xml:space="preserve">приобретение технологий, патентов, лицензий, ноу-хау</t>
  </si>
  <si>
    <t xml:space="preserve">силовое давление со стороны правоохранительных органов (угрозы, вымогательства и т.д.)</t>
  </si>
  <si>
    <t xml:space="preserve">Байкаловское сельское поселение</t>
  </si>
  <si>
    <t xml:space="preserve">Рынок услуг психолого-педагогического сопровождения детей с ограниченными возможностями здоровья </t>
  </si>
  <si>
    <t xml:space="preserve">Белоярский ГО</t>
  </si>
  <si>
    <t xml:space="preserve">Рынок реализации сельскохозяйственной продукции</t>
  </si>
  <si>
    <t xml:space="preserve">Березовский ГО</t>
  </si>
  <si>
    <t xml:space="preserve">Рынок племенного животноводства</t>
  </si>
  <si>
    <t xml:space="preserve">Бисертский ГО</t>
  </si>
  <si>
    <t xml:space="preserve">Рынок семеневодства</t>
  </si>
  <si>
    <t xml:space="preserve">Верхнесалдинский ГО</t>
  </si>
  <si>
    <t xml:space="preserve">Рынок услуг в сфере культуры</t>
  </si>
  <si>
    <t xml:space="preserve">2-3 процедуры</t>
  </si>
  <si>
    <t xml:space="preserve">11-30 дней</t>
  </si>
  <si>
    <t xml:space="preserve">Волчанский ГО</t>
  </si>
  <si>
    <t xml:space="preserve">Рынок жилищного строительства</t>
  </si>
  <si>
    <t xml:space="preserve">4-5 процедуры</t>
  </si>
  <si>
    <t xml:space="preserve">31-60 дней</t>
  </si>
  <si>
    <t xml:space="preserve">Гаринский ГО</t>
  </si>
  <si>
    <t xml:space="preserve">Рынок дорожной деятельности (за исключением проектирования)</t>
  </si>
  <si>
    <t xml:space="preserve">более 5 процедур</t>
  </si>
  <si>
    <t xml:space="preserve">61-100 дней</t>
  </si>
  <si>
    <t xml:space="preserve">Гоноуральский ГО</t>
  </si>
  <si>
    <t xml:space="preserve">Рынок архитектурно-строительного проектирования</t>
  </si>
  <si>
    <t xml:space="preserve">более 100 дней</t>
  </si>
  <si>
    <t xml:space="preserve">город Нижний Тагил</t>
  </si>
  <si>
    <t xml:space="preserve">Рынок кадастровых и землеустроительных работ</t>
  </si>
  <si>
    <t xml:space="preserve">городское поселение Верхние Серги</t>
  </si>
  <si>
    <t xml:space="preserve">Рынок переработки водных биоресурсов</t>
  </si>
  <si>
    <t xml:space="preserve">ГО город Лесной</t>
  </si>
  <si>
    <t xml:space="preserve">Рынок товарной аквакультуры</t>
  </si>
  <si>
    <t xml:space="preserve">ГО Богданович</t>
  </si>
  <si>
    <t xml:space="preserve">Рынок добычи общераспространенных полезных ископаемых на участках недр местного значения</t>
  </si>
  <si>
    <t xml:space="preserve">ГО Верхнее Дуброво</t>
  </si>
  <si>
    <t xml:space="preserve">Рынок теплоснабжения (производство тепловой энергии)</t>
  </si>
  <si>
    <t xml:space="preserve">ГО Верх-Нейвинский</t>
  </si>
  <si>
    <t xml:space="preserve">Рынок по сбору и транспортированию твердых коммунальных отходов</t>
  </si>
  <si>
    <t xml:space="preserve">ГО Верхний Тагил</t>
  </si>
  <si>
    <t xml:space="preserve">Рынок выполнения работ по благоустройству городской среды</t>
  </si>
  <si>
    <t xml:space="preserve">ГО Верхняя Пышма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</si>
  <si>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</si>
  <si>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 xml:space="preserve">ГО Верхняя Тура</t>
  </si>
  <si>
    <t xml:space="preserve">Рынок поставки сжиженного газа в баллонах</t>
  </si>
  <si>
    <t xml:space="preserve">ГО Верхотурский</t>
  </si>
  <si>
    <t xml:space="preserve"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</si>
  <si>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ГО Дегтярск</t>
  </si>
  <si>
    <t xml:space="preserve">Рынок оказания услуг по перевозке пассажиров автомобильным транспортом по муниципальным маршрутам реглярных перевозок</t>
  </si>
  <si>
    <t xml:space="preserve">ГО Заречный</t>
  </si>
  <si>
    <t xml:space="preserve">Рынок оказания услуг по перевозке пассажиров автомобильным транспортом по межмуниципальным маршрутам реглярных перевозок</t>
  </si>
  <si>
    <t xml:space="preserve">ЗАТО Свободный </t>
  </si>
  <si>
    <t xml:space="preserve">Рынок услуг по перевозке пассажиров и багажа легковым такси </t>
  </si>
  <si>
    <t xml:space="preserve">ГО Карпинск</t>
  </si>
  <si>
    <t xml:space="preserve">Рынок легкой промышленности</t>
  </si>
  <si>
    <t xml:space="preserve">ГО Краснотурьинск</t>
  </si>
  <si>
    <t xml:space="preserve">Рынок обработки древесины и производства изделий из дерева</t>
  </si>
  <si>
    <t xml:space="preserve">ГО Красноуральск </t>
  </si>
  <si>
    <t xml:space="preserve">Рынок производства кирпича</t>
  </si>
  <si>
    <t xml:space="preserve">ГО Красноуфимск</t>
  </si>
  <si>
    <t xml:space="preserve">Рынок производства бетона</t>
  </si>
  <si>
    <t xml:space="preserve">ГО Нижняя Салда</t>
  </si>
  <si>
    <t xml:space="preserve">Рынок оказания услуг по ремонту автотранспортных средств</t>
  </si>
  <si>
    <t xml:space="preserve">ГО Пелым</t>
  </si>
  <si>
    <t xml:space="preserve">Рынок услуг связи, в том числе услуг по предоставлению широкополосного доступа к информационно-телекоммуникационной сети «Интернет»</t>
  </si>
  <si>
    <t xml:space="preserve">ГО первоуральск</t>
  </si>
  <si>
    <t xml:space="preserve">Рынок строительства объектов капитального строительства, за исключением жилищного и дорожного строительства</t>
  </si>
  <si>
    <t xml:space="preserve">ГО Ревда</t>
  </si>
  <si>
    <t xml:space="preserve">Рынок социальных услуг</t>
  </si>
  <si>
    <t xml:space="preserve">ГО Рефтинский</t>
  </si>
  <si>
    <t xml:space="preserve">Рынок купли-продажи электрической энергии (мощности) на розничном рынке электрической энергии (мощности)</t>
  </si>
  <si>
    <t xml:space="preserve">ГО Среднеуральск</t>
  </si>
  <si>
    <t xml:space="preserve">Рынок лабораторных исследований для выдачи ветеринарных сопроводительных документов</t>
  </si>
  <si>
    <t xml:space="preserve">ГО Староуткинск</t>
  </si>
  <si>
    <t xml:space="preserve">Рынок вылова водных биоресурсов</t>
  </si>
  <si>
    <t xml:space="preserve">ГО Сухой Лог</t>
  </si>
  <si>
    <t xml:space="preserve">Рынок ритуальных услуг</t>
  </si>
  <si>
    <t xml:space="preserve">Дружининское городское поселение</t>
  </si>
  <si>
    <t xml:space="preserve">Сфера наружной рекламы</t>
  </si>
  <si>
    <t xml:space="preserve">Ивдельский ГО</t>
  </si>
  <si>
    <t xml:space="preserve">Рынок нефтепродуктов</t>
  </si>
  <si>
    <t xml:space="preserve">Ирбитское МО</t>
  </si>
  <si>
    <t xml:space="preserve">Рынок разведения сельскохозяйственной птицы</t>
  </si>
  <si>
    <t xml:space="preserve">Каменский ГО</t>
  </si>
  <si>
    <t xml:space="preserve">Рынок мясного животноводства</t>
  </si>
  <si>
    <t xml:space="preserve">Камышловский ГО</t>
  </si>
  <si>
    <t xml:space="preserve">Рынок молочного животноводства</t>
  </si>
  <si>
    <t xml:space="preserve">Рынок производства мясной продукции</t>
  </si>
  <si>
    <t xml:space="preserve">Кировградский ГО</t>
  </si>
  <si>
    <t xml:space="preserve">Рынок общественного питания</t>
  </si>
  <si>
    <t xml:space="preserve">Кленовское сельское поселение</t>
  </si>
  <si>
    <t xml:space="preserve">Рынок прачечных услуг и химической чистки текстильных и меховых изделий</t>
  </si>
  <si>
    <t xml:space="preserve">Краснополянское сельское поселение</t>
  </si>
  <si>
    <t xml:space="preserve">Рынок парикмахерских и косметических услуг</t>
  </si>
  <si>
    <t xml:space="preserve">Кузнецовское сельское поселение</t>
  </si>
  <si>
    <t xml:space="preserve">Рынок физкультурно-оздоровительных услуг (деятельность бань и душевых по предоставлению общегигиенических услуг)</t>
  </si>
  <si>
    <t xml:space="preserve">Кушвинский ГО</t>
  </si>
  <si>
    <t xml:space="preserve">Рынок услуг почтовой связи общего пользования</t>
  </si>
  <si>
    <t xml:space="preserve">Малышевский ГО</t>
  </si>
  <si>
    <t xml:space="preserve">Рынок разработки компьютерного программного обеспечения</t>
  </si>
  <si>
    <t xml:space="preserve">Махневское МО</t>
  </si>
  <si>
    <t xml:space="preserve">Рынок лекарственных средств и материалов, применяемых в медицинских целях</t>
  </si>
  <si>
    <t xml:space="preserve">Михайловское МО</t>
  </si>
  <si>
    <t xml:space="preserve">Рынок производства электрического оборудования</t>
  </si>
  <si>
    <t xml:space="preserve">МО "Восточное сельское поселение"</t>
  </si>
  <si>
    <t xml:space="preserve">Рынок производства машин и оборудования для сельского и лесного хозяйства</t>
  </si>
  <si>
    <t xml:space="preserve">МО "Галкинское сельское поселение"</t>
  </si>
  <si>
    <t xml:space="preserve">Рынок производства автотранспортных средств, прицепов и полуприцепов</t>
  </si>
  <si>
    <t xml:space="preserve">МО "город Екатеринбург"</t>
  </si>
  <si>
    <t xml:space="preserve">Рынок производства машин и оборудования общего назначения</t>
  </si>
  <si>
    <t xml:space="preserve">МО "Зареченское сельское поселение"</t>
  </si>
  <si>
    <t xml:space="preserve">Рынок трубной промышленности</t>
  </si>
  <si>
    <t xml:space="preserve">МО "Калиновское сельское поселение"</t>
  </si>
  <si>
    <t xml:space="preserve">Рынок лесозаготовки</t>
  </si>
  <si>
    <t xml:space="preserve">МО "Обуховское сельское поселение"</t>
  </si>
  <si>
    <t xml:space="preserve">Рынок санаторно-курортных услуг</t>
  </si>
  <si>
    <t xml:space="preserve">МО "поселок Уральский"</t>
  </si>
  <si>
    <t xml:space="preserve">Рынок гостиничных услуг</t>
  </si>
  <si>
    <t xml:space="preserve">МО Алапаевское </t>
  </si>
  <si>
    <t xml:space="preserve">Рынок народных художественных промыслов</t>
  </si>
  <si>
    <t xml:space="preserve">МО город Алапаевск</t>
  </si>
  <si>
    <t xml:space="preserve">Рынок туристских услуг</t>
  </si>
  <si>
    <t xml:space="preserve">МО город Ирбит</t>
  </si>
  <si>
    <t xml:space="preserve">Иной рынок</t>
  </si>
  <si>
    <t xml:space="preserve">МО Каменск-Уральский</t>
  </si>
  <si>
    <t xml:space="preserve">Камышловский МР</t>
  </si>
  <si>
    <t xml:space="preserve">МО Красноуфимский округ</t>
  </si>
  <si>
    <t xml:space="preserve">МО рабочий поселок Атиг</t>
  </si>
  <si>
    <t xml:space="preserve">Невьянский ГО</t>
  </si>
  <si>
    <t xml:space="preserve">Нижнесергинский МР</t>
  </si>
  <si>
    <t xml:space="preserve">Нижнесергинское городское поселение </t>
  </si>
  <si>
    <t xml:space="preserve">Нижнетуринский ГО</t>
  </si>
  <si>
    <t xml:space="preserve">Ницинское сельское поселение</t>
  </si>
  <si>
    <t xml:space="preserve">Новолялинский ГО</t>
  </si>
  <si>
    <t xml:space="preserve">Новоуральский ГО</t>
  </si>
  <si>
    <t xml:space="preserve">Полевской ГО</t>
  </si>
  <si>
    <t xml:space="preserve">Пышминский ГО</t>
  </si>
  <si>
    <t xml:space="preserve">Режевской ГО</t>
  </si>
  <si>
    <t xml:space="preserve">Североуральский ГО</t>
  </si>
  <si>
    <t xml:space="preserve">Серовский ГО</t>
  </si>
  <si>
    <t xml:space="preserve">Сладковское сельское поселение</t>
  </si>
  <si>
    <t xml:space="preserve">Слободо-Туринский МР</t>
  </si>
  <si>
    <t xml:space="preserve">Слободо-Туринское сельское поселение</t>
  </si>
  <si>
    <t xml:space="preserve">Сосьвинский ГО</t>
  </si>
  <si>
    <t xml:space="preserve">Сысертский ГО</t>
  </si>
  <si>
    <t xml:space="preserve">Таборинский МР</t>
  </si>
  <si>
    <t xml:space="preserve">Таборинское сельское поселение</t>
  </si>
  <si>
    <t xml:space="preserve">Тавдинский ГО</t>
  </si>
  <si>
    <t xml:space="preserve">Талинский ГО</t>
  </si>
  <si>
    <t xml:space="preserve">Тугулымский ГО</t>
  </si>
  <si>
    <t xml:space="preserve">Унже-Павинское сельское поселение</t>
  </si>
  <si>
    <t xml:space="preserve">Усть-Ницинское сельское поселение</t>
  </si>
  <si>
    <t xml:space="preserve">Туринский ГО</t>
  </si>
  <si>
    <t xml:space="preserve">Шалинский ГО</t>
  </si>
  <si>
    <t xml:space="preserve">отрицательно</t>
  </si>
  <si>
    <t xml:space="preserve">скорее отрицательно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</si>
</sst>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Z362"/>
  <sheetViews>
    <sheetView showFormulas="false" showGridLines="true" showRowColHeaders="true" showZeros="true" rightToLeft="false" tabSelected="true" showOutlineSymbols="true" defaultGridColor="true" view="normal" topLeftCell="CS1" colorId="64" zoomScale="100" zoomScaleNormal="100" zoomScalePageLayoutView="100" workbookViewId="0">
      <pane xSplit="0" ySplit="3" topLeftCell="A4" activePane="bottomLeft" state="frozen"/>
      <selection pane="topLeft" activeCell="CS1" activeCellId="0" sqref="CS1"/>
      <selection pane="bottomLeft" activeCell="CW17" activeCellId="0" sqref="CW17"/>
    </sheetView>
  </sheetViews>
  <sheetFormatPr defaultColWidth="14.42578125" defaultRowHeight="15.75" zeroHeight="false" outlineLevelRow="0" outlineLevelCol="0"/>
  <cols>
    <col collapsed="false" customWidth="true" hidden="false" outlineLevel="0" max="1" min="1" style="1" width="11.29"/>
    <col collapsed="false" customWidth="true" hidden="false" outlineLevel="0" max="7" min="2" style="1" width="21.57"/>
    <col collapsed="false" customWidth="true" hidden="false" outlineLevel="0" max="8" min="8" style="1" width="28.42"/>
    <col collapsed="false" customWidth="true" hidden="false" outlineLevel="0" max="108" min="9" style="1" width="21.57"/>
  </cols>
  <sheetData>
    <row r="1" customFormat="false" ht="16.5" hidden="false" customHeight="true" outlineLevel="0" collapsed="false">
      <c r="CY1" s="2" t="s">
        <v>0</v>
      </c>
      <c r="CZ1" s="2"/>
    </row>
    <row r="2" customFormat="false" ht="21" hidden="false" customHeight="true" outlineLevel="0" collapsed="false">
      <c r="CY2" s="3" t="s">
        <v>1</v>
      </c>
      <c r="CZ2" s="3"/>
    </row>
    <row r="3" s="6" customFormat="true" ht="284.25" hidden="false" customHeight="tru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4" t="s">
        <v>34</v>
      </c>
      <c r="AH3" s="4" t="s">
        <v>35</v>
      </c>
      <c r="AI3" s="4" t="s">
        <v>36</v>
      </c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 t="s">
        <v>43</v>
      </c>
      <c r="AQ3" s="4" t="s">
        <v>44</v>
      </c>
      <c r="AR3" s="4" t="s">
        <v>45</v>
      </c>
      <c r="AS3" s="4" t="s">
        <v>46</v>
      </c>
      <c r="AT3" s="4" t="s">
        <v>47</v>
      </c>
      <c r="AU3" s="4" t="s">
        <v>48</v>
      </c>
      <c r="AV3" s="4" t="s">
        <v>49</v>
      </c>
      <c r="AW3" s="4" t="s">
        <v>50</v>
      </c>
      <c r="AX3" s="4" t="s">
        <v>51</v>
      </c>
      <c r="AY3" s="4" t="s">
        <v>52</v>
      </c>
      <c r="AZ3" s="4" t="s">
        <v>53</v>
      </c>
      <c r="BA3" s="4" t="s">
        <v>54</v>
      </c>
      <c r="BB3" s="4" t="s">
        <v>55</v>
      </c>
      <c r="BC3" s="4" t="s">
        <v>56</v>
      </c>
      <c r="BD3" s="4" t="s">
        <v>57</v>
      </c>
      <c r="BE3" s="4" t="s">
        <v>58</v>
      </c>
      <c r="BF3" s="4" t="s">
        <v>59</v>
      </c>
      <c r="BG3" s="4" t="s">
        <v>60</v>
      </c>
      <c r="BH3" s="4" t="s">
        <v>61</v>
      </c>
      <c r="BI3" s="4" t="s">
        <v>62</v>
      </c>
      <c r="BJ3" s="4" t="s">
        <v>58</v>
      </c>
      <c r="BK3" s="4" t="s">
        <v>59</v>
      </c>
      <c r="BL3" s="4" t="s">
        <v>60</v>
      </c>
      <c r="BM3" s="4" t="s">
        <v>61</v>
      </c>
      <c r="BN3" s="4" t="s">
        <v>62</v>
      </c>
      <c r="BO3" s="4" t="s">
        <v>63</v>
      </c>
      <c r="BP3" s="4" t="s">
        <v>64</v>
      </c>
      <c r="BQ3" s="4" t="s">
        <v>65</v>
      </c>
      <c r="BR3" s="4" t="s">
        <v>66</v>
      </c>
      <c r="BS3" s="4" t="s">
        <v>67</v>
      </c>
      <c r="BT3" s="4" t="s">
        <v>68</v>
      </c>
      <c r="BU3" s="4" t="s">
        <v>69</v>
      </c>
      <c r="BV3" s="4" t="s">
        <v>70</v>
      </c>
      <c r="BW3" s="4" t="s">
        <v>71</v>
      </c>
      <c r="BX3" s="4" t="s">
        <v>72</v>
      </c>
      <c r="BY3" s="4" t="s">
        <v>73</v>
      </c>
      <c r="BZ3" s="4" t="s">
        <v>74</v>
      </c>
      <c r="CA3" s="4" t="s">
        <v>75</v>
      </c>
      <c r="CB3" s="4" t="s">
        <v>76</v>
      </c>
      <c r="CC3" s="4" t="s">
        <v>77</v>
      </c>
      <c r="CD3" s="4" t="s">
        <v>78</v>
      </c>
      <c r="CE3" s="4" t="s">
        <v>79</v>
      </c>
      <c r="CF3" s="4" t="s">
        <v>80</v>
      </c>
      <c r="CG3" s="4" t="s">
        <v>81</v>
      </c>
      <c r="CH3" s="4" t="s">
        <v>82</v>
      </c>
      <c r="CI3" s="4" t="s">
        <v>83</v>
      </c>
      <c r="CJ3" s="4" t="s">
        <v>84</v>
      </c>
      <c r="CK3" s="4" t="s">
        <v>85</v>
      </c>
      <c r="CL3" s="4" t="s">
        <v>86</v>
      </c>
      <c r="CM3" s="4" t="s">
        <v>87</v>
      </c>
      <c r="CN3" s="4" t="s">
        <v>88</v>
      </c>
      <c r="CO3" s="4" t="s">
        <v>89</v>
      </c>
      <c r="CP3" s="4" t="s">
        <v>90</v>
      </c>
      <c r="CQ3" s="4" t="s">
        <v>91</v>
      </c>
      <c r="CR3" s="4" t="s">
        <v>92</v>
      </c>
      <c r="CS3" s="4" t="s">
        <v>93</v>
      </c>
      <c r="CT3" s="4" t="s">
        <v>94</v>
      </c>
      <c r="CU3" s="4" t="s">
        <v>95</v>
      </c>
      <c r="CV3" s="4" t="s">
        <v>96</v>
      </c>
      <c r="CW3" s="4" t="s">
        <v>97</v>
      </c>
      <c r="CX3" s="4" t="s">
        <v>98</v>
      </c>
      <c r="CY3" s="5" t="s">
        <v>99</v>
      </c>
      <c r="CZ3" s="5" t="s">
        <v>100</v>
      </c>
    </row>
    <row r="4" customFormat="false" ht="15.75" hidden="false" customHeight="true" outlineLevel="0" collapsed="false">
      <c r="A4" s="7" t="n">
        <v>1</v>
      </c>
      <c r="B4" s="8" t="s">
        <v>101</v>
      </c>
      <c r="C4" s="8" t="s">
        <v>102</v>
      </c>
      <c r="D4" s="8" t="s">
        <v>103</v>
      </c>
      <c r="E4" s="8" t="s">
        <v>104</v>
      </c>
      <c r="F4" s="8" t="s">
        <v>105</v>
      </c>
      <c r="G4" s="8" t="s">
        <v>106</v>
      </c>
      <c r="H4" s="8" t="s">
        <v>107</v>
      </c>
      <c r="I4" s="8" t="s">
        <v>108</v>
      </c>
      <c r="J4" s="8" t="s">
        <v>109</v>
      </c>
      <c r="K4" s="8" t="s">
        <v>110</v>
      </c>
      <c r="L4" s="8" t="s">
        <v>111</v>
      </c>
      <c r="M4" s="8" t="s">
        <v>112</v>
      </c>
      <c r="N4" s="8" t="s">
        <v>113</v>
      </c>
      <c r="O4" s="8" t="s">
        <v>114</v>
      </c>
      <c r="P4" s="8" t="s">
        <v>114</v>
      </c>
      <c r="Q4" s="8" t="s">
        <v>114</v>
      </c>
      <c r="R4" s="8" t="s">
        <v>114</v>
      </c>
      <c r="S4" s="8" t="s">
        <v>114</v>
      </c>
      <c r="T4" s="8" t="s">
        <v>114</v>
      </c>
      <c r="U4" s="8" t="s">
        <v>114</v>
      </c>
      <c r="V4" s="8" t="s">
        <v>114</v>
      </c>
      <c r="W4" s="8" t="s">
        <v>114</v>
      </c>
      <c r="X4" s="8" t="s">
        <v>115</v>
      </c>
      <c r="Y4" s="8" t="s">
        <v>116</v>
      </c>
      <c r="Z4" s="8" t="s">
        <v>116</v>
      </c>
      <c r="AA4" s="8" t="s">
        <v>116</v>
      </c>
      <c r="AB4" s="8" t="s">
        <v>115</v>
      </c>
      <c r="AC4" s="8" t="s">
        <v>116</v>
      </c>
      <c r="AD4" s="8" t="s">
        <v>115</v>
      </c>
      <c r="AE4" s="8" t="s">
        <v>115</v>
      </c>
      <c r="AF4" s="8" t="s">
        <v>107</v>
      </c>
      <c r="AG4" s="8" t="s">
        <v>117</v>
      </c>
      <c r="AH4" s="8" t="s">
        <v>118</v>
      </c>
      <c r="AI4" s="8" t="s">
        <v>119</v>
      </c>
      <c r="AJ4" s="8" t="s">
        <v>120</v>
      </c>
      <c r="AK4" s="8" t="s">
        <v>121</v>
      </c>
      <c r="AL4" s="8" t="s">
        <v>122</v>
      </c>
      <c r="AM4" s="9" t="n">
        <v>1</v>
      </c>
      <c r="AN4" s="9" t="n">
        <v>1</v>
      </c>
      <c r="AO4" s="9" t="n">
        <v>1</v>
      </c>
      <c r="AP4" s="9" t="n">
        <v>1</v>
      </c>
      <c r="AQ4" s="9" t="n">
        <v>1</v>
      </c>
      <c r="AR4" s="9" t="n">
        <v>1</v>
      </c>
      <c r="AS4" s="9" t="n">
        <v>1</v>
      </c>
      <c r="AT4" s="9" t="n">
        <v>1</v>
      </c>
      <c r="AU4" s="9" t="n">
        <v>1</v>
      </c>
      <c r="AV4" s="9" t="n">
        <v>1</v>
      </c>
      <c r="AW4" s="9" t="n">
        <v>1</v>
      </c>
      <c r="AX4" s="9" t="n">
        <v>1</v>
      </c>
      <c r="AY4" s="9" t="n">
        <v>1</v>
      </c>
      <c r="AZ4" s="9" t="n">
        <v>1</v>
      </c>
      <c r="BA4" s="9" t="n">
        <v>1</v>
      </c>
      <c r="BB4" s="9" t="n">
        <v>1</v>
      </c>
      <c r="BC4" s="9" t="n">
        <v>1</v>
      </c>
      <c r="BD4" s="9" t="n">
        <v>1</v>
      </c>
      <c r="BE4" s="8" t="s">
        <v>123</v>
      </c>
      <c r="BF4" s="8" t="s">
        <v>123</v>
      </c>
      <c r="BG4" s="8" t="s">
        <v>123</v>
      </c>
      <c r="BH4" s="8" t="s">
        <v>123</v>
      </c>
      <c r="BI4" s="8" t="s">
        <v>123</v>
      </c>
      <c r="BJ4" s="8" t="s">
        <v>124</v>
      </c>
      <c r="BK4" s="8" t="s">
        <v>124</v>
      </c>
      <c r="BL4" s="8" t="s">
        <v>124</v>
      </c>
      <c r="BM4" s="8" t="s">
        <v>124</v>
      </c>
      <c r="BN4" s="8" t="s">
        <v>124</v>
      </c>
      <c r="BO4" s="8" t="s">
        <v>113</v>
      </c>
      <c r="BP4" s="8" t="s">
        <v>113</v>
      </c>
      <c r="BQ4" s="8" t="s">
        <v>113</v>
      </c>
      <c r="BR4" s="8" t="s">
        <v>113</v>
      </c>
      <c r="BS4" s="8" t="s">
        <v>113</v>
      </c>
      <c r="BT4" s="8" t="s">
        <v>113</v>
      </c>
      <c r="BU4" s="8" t="s">
        <v>113</v>
      </c>
      <c r="BV4" s="8" t="s">
        <v>113</v>
      </c>
      <c r="BW4" s="8" t="s">
        <v>113</v>
      </c>
      <c r="BX4" s="8" t="s">
        <v>113</v>
      </c>
      <c r="BY4" s="8" t="s">
        <v>125</v>
      </c>
      <c r="BZ4" s="8" t="s">
        <v>113</v>
      </c>
      <c r="CA4" s="8" t="s">
        <v>126</v>
      </c>
      <c r="CB4" s="8" t="s">
        <v>126</v>
      </c>
      <c r="CC4" s="8" t="s">
        <v>126</v>
      </c>
      <c r="CD4" s="8" t="s">
        <v>126</v>
      </c>
      <c r="CE4" s="8" t="s">
        <v>126</v>
      </c>
      <c r="CF4" s="8" t="s">
        <v>126</v>
      </c>
      <c r="CG4" s="8" t="s">
        <v>127</v>
      </c>
      <c r="CH4" s="8" t="s">
        <v>128</v>
      </c>
      <c r="CI4" s="8" t="n">
        <v>1</v>
      </c>
      <c r="CJ4" s="8" t="n">
        <v>1</v>
      </c>
      <c r="CK4" s="8" t="n">
        <v>1</v>
      </c>
      <c r="CL4" s="8" t="n">
        <v>2</v>
      </c>
      <c r="CM4" s="8" t="n">
        <v>1</v>
      </c>
      <c r="CN4" s="8" t="n">
        <v>1</v>
      </c>
      <c r="CO4" s="8" t="n">
        <v>1</v>
      </c>
      <c r="CP4" s="8" t="n">
        <v>2</v>
      </c>
      <c r="CQ4" s="8" t="s">
        <v>125</v>
      </c>
      <c r="CR4" s="8" t="s">
        <v>125</v>
      </c>
      <c r="CS4" s="8" t="s">
        <v>125</v>
      </c>
      <c r="CT4" s="8" t="s">
        <v>125</v>
      </c>
      <c r="CU4" s="8" t="s">
        <v>126</v>
      </c>
      <c r="CV4" s="8" t="s">
        <v>126</v>
      </c>
      <c r="CW4" s="8" t="s">
        <v>126</v>
      </c>
      <c r="CX4" s="8" t="s">
        <v>126</v>
      </c>
      <c r="CY4" s="8" t="s">
        <v>129</v>
      </c>
      <c r="CZ4" s="8" t="s">
        <v>130</v>
      </c>
    </row>
    <row r="5" customFormat="false" ht="15.75" hidden="false" customHeight="true" outlineLevel="0" collapsed="false">
      <c r="A5" s="7" t="n">
        <v>2</v>
      </c>
      <c r="B5" s="8" t="s">
        <v>101</v>
      </c>
      <c r="C5" s="8" t="s">
        <v>102</v>
      </c>
      <c r="D5" s="8" t="s">
        <v>103</v>
      </c>
      <c r="E5" s="8" t="s">
        <v>104</v>
      </c>
      <c r="F5" s="8" t="s">
        <v>105</v>
      </c>
      <c r="G5" s="8" t="s">
        <v>106</v>
      </c>
      <c r="H5" s="8" t="s">
        <v>131</v>
      </c>
      <c r="I5" s="8" t="s">
        <v>108</v>
      </c>
      <c r="J5" s="8" t="s">
        <v>109</v>
      </c>
      <c r="K5" s="8" t="s">
        <v>110</v>
      </c>
      <c r="L5" s="8" t="s">
        <v>132</v>
      </c>
      <c r="M5" s="8" t="s">
        <v>133</v>
      </c>
      <c r="N5" s="8" t="s">
        <v>113</v>
      </c>
      <c r="O5" s="8" t="s">
        <v>134</v>
      </c>
      <c r="P5" s="8" t="s">
        <v>114</v>
      </c>
      <c r="Q5" s="8" t="s">
        <v>114</v>
      </c>
      <c r="R5" s="8" t="s">
        <v>114</v>
      </c>
      <c r="S5" s="8" t="s">
        <v>114</v>
      </c>
      <c r="T5" s="8" t="s">
        <v>114</v>
      </c>
      <c r="U5" s="8" t="s">
        <v>114</v>
      </c>
      <c r="V5" s="8" t="s">
        <v>114</v>
      </c>
      <c r="W5" s="8" t="s">
        <v>114</v>
      </c>
      <c r="X5" s="8" t="s">
        <v>115</v>
      </c>
      <c r="Y5" s="8" t="s">
        <v>116</v>
      </c>
      <c r="Z5" s="8" t="s">
        <v>116</v>
      </c>
      <c r="AA5" s="8" t="s">
        <v>116</v>
      </c>
      <c r="AB5" s="8" t="s">
        <v>115</v>
      </c>
      <c r="AC5" s="8" t="s">
        <v>116</v>
      </c>
      <c r="AD5" s="8" t="s">
        <v>115</v>
      </c>
      <c r="AE5" s="8" t="s">
        <v>115</v>
      </c>
      <c r="AF5" s="8" t="s">
        <v>131</v>
      </c>
      <c r="AG5" s="8" t="s">
        <v>135</v>
      </c>
      <c r="AH5" s="8" t="s">
        <v>118</v>
      </c>
      <c r="AI5" s="8" t="s">
        <v>136</v>
      </c>
      <c r="AJ5" s="8" t="s">
        <v>120</v>
      </c>
      <c r="AK5" s="8" t="s">
        <v>121</v>
      </c>
      <c r="AL5" s="8" t="s">
        <v>122</v>
      </c>
      <c r="AM5" s="9" t="n">
        <v>1</v>
      </c>
      <c r="AN5" s="9" t="n">
        <v>1</v>
      </c>
      <c r="AO5" s="9" t="n">
        <v>1</v>
      </c>
      <c r="AP5" s="9" t="n">
        <v>1</v>
      </c>
      <c r="AQ5" s="9" t="n">
        <v>1</v>
      </c>
      <c r="AR5" s="9" t="n">
        <v>1</v>
      </c>
      <c r="AS5" s="9" t="n">
        <v>1</v>
      </c>
      <c r="AT5" s="9" t="n">
        <v>1</v>
      </c>
      <c r="AU5" s="9" t="n">
        <v>1</v>
      </c>
      <c r="AV5" s="9" t="n">
        <v>1</v>
      </c>
      <c r="AW5" s="9" t="n">
        <v>1</v>
      </c>
      <c r="AX5" s="9" t="n">
        <v>1</v>
      </c>
      <c r="AY5" s="9" t="n">
        <v>1</v>
      </c>
      <c r="AZ5" s="9" t="n">
        <v>1</v>
      </c>
      <c r="BA5" s="9" t="n">
        <v>1</v>
      </c>
      <c r="BB5" s="9" t="n">
        <v>1</v>
      </c>
      <c r="BC5" s="9" t="n">
        <v>1</v>
      </c>
      <c r="BD5" s="9" t="n">
        <v>1</v>
      </c>
      <c r="BE5" s="8" t="s">
        <v>123</v>
      </c>
      <c r="BF5" s="8" t="s">
        <v>123</v>
      </c>
      <c r="BG5" s="8" t="s">
        <v>123</v>
      </c>
      <c r="BH5" s="8" t="s">
        <v>123</v>
      </c>
      <c r="BI5" s="8" t="s">
        <v>123</v>
      </c>
      <c r="BJ5" s="8" t="s">
        <v>124</v>
      </c>
      <c r="BK5" s="8" t="s">
        <v>124</v>
      </c>
      <c r="BL5" s="8" t="s">
        <v>124</v>
      </c>
      <c r="BM5" s="8" t="s">
        <v>124</v>
      </c>
      <c r="BN5" s="8" t="s">
        <v>124</v>
      </c>
      <c r="BO5" s="8" t="s">
        <v>113</v>
      </c>
      <c r="BP5" s="8" t="s">
        <v>113</v>
      </c>
      <c r="BQ5" s="8" t="s">
        <v>113</v>
      </c>
      <c r="BR5" s="8" t="s">
        <v>113</v>
      </c>
      <c r="BS5" s="8" t="s">
        <v>113</v>
      </c>
      <c r="BT5" s="8" t="s">
        <v>113</v>
      </c>
      <c r="BU5" s="8" t="s">
        <v>113</v>
      </c>
      <c r="BV5" s="8" t="s">
        <v>113</v>
      </c>
      <c r="BW5" s="8" t="s">
        <v>113</v>
      </c>
      <c r="BX5" s="8" t="s">
        <v>125</v>
      </c>
      <c r="BY5" s="8" t="s">
        <v>125</v>
      </c>
      <c r="BZ5" s="8" t="s">
        <v>125</v>
      </c>
      <c r="CA5" s="8" t="s">
        <v>126</v>
      </c>
      <c r="CB5" s="8" t="s">
        <v>126</v>
      </c>
      <c r="CC5" s="8" t="s">
        <v>126</v>
      </c>
      <c r="CD5" s="8" t="s">
        <v>126</v>
      </c>
      <c r="CE5" s="8" t="s">
        <v>126</v>
      </c>
      <c r="CF5" s="8" t="s">
        <v>126</v>
      </c>
      <c r="CG5" s="8" t="s">
        <v>137</v>
      </c>
      <c r="CH5" s="8" t="s">
        <v>128</v>
      </c>
      <c r="CI5" s="8" t="n">
        <v>1</v>
      </c>
      <c r="CJ5" s="8" t="n">
        <v>2</v>
      </c>
      <c r="CK5" s="8" t="n">
        <v>1</v>
      </c>
      <c r="CL5" s="8" t="n">
        <v>2</v>
      </c>
      <c r="CM5" s="8" t="n">
        <v>1</v>
      </c>
      <c r="CN5" s="8" t="n">
        <v>2</v>
      </c>
      <c r="CO5" s="8" t="n">
        <v>1</v>
      </c>
      <c r="CP5" s="8" t="n">
        <v>2</v>
      </c>
      <c r="CQ5" s="8" t="s">
        <v>125</v>
      </c>
      <c r="CR5" s="8" t="s">
        <v>125</v>
      </c>
      <c r="CS5" s="8" t="s">
        <v>125</v>
      </c>
      <c r="CT5" s="8" t="s">
        <v>125</v>
      </c>
      <c r="CU5" s="8" t="s">
        <v>138</v>
      </c>
      <c r="CV5" s="8" t="s">
        <v>126</v>
      </c>
      <c r="CW5" s="8" t="s">
        <v>126</v>
      </c>
      <c r="CX5" s="8" t="s">
        <v>126</v>
      </c>
      <c r="CY5" s="8" t="s">
        <v>139</v>
      </c>
      <c r="CZ5" s="8" t="s">
        <v>139</v>
      </c>
    </row>
    <row r="6" customFormat="false" ht="15.75" hidden="false" customHeight="true" outlineLevel="0" collapsed="false">
      <c r="A6" s="7" t="n">
        <v>3</v>
      </c>
      <c r="B6" s="8" t="s">
        <v>101</v>
      </c>
      <c r="C6" s="8" t="s">
        <v>140</v>
      </c>
      <c r="D6" s="8" t="s">
        <v>141</v>
      </c>
      <c r="E6" s="8" t="s">
        <v>130</v>
      </c>
      <c r="F6" s="8" t="s">
        <v>142</v>
      </c>
      <c r="G6" s="8" t="s">
        <v>106</v>
      </c>
      <c r="H6" s="8" t="s">
        <v>143</v>
      </c>
      <c r="I6" s="8" t="s">
        <v>108</v>
      </c>
      <c r="J6" s="8" t="s">
        <v>109</v>
      </c>
      <c r="K6" s="8" t="s">
        <v>110</v>
      </c>
      <c r="L6" s="8" t="s">
        <v>111</v>
      </c>
      <c r="M6" s="8" t="s">
        <v>144</v>
      </c>
      <c r="N6" s="8" t="s">
        <v>145</v>
      </c>
      <c r="O6" s="8" t="s">
        <v>114</v>
      </c>
      <c r="P6" s="8" t="s">
        <v>114</v>
      </c>
      <c r="Q6" s="8" t="s">
        <v>114</v>
      </c>
      <c r="R6" s="8" t="s">
        <v>114</v>
      </c>
      <c r="S6" s="8" t="s">
        <v>114</v>
      </c>
      <c r="T6" s="8" t="s">
        <v>114</v>
      </c>
      <c r="U6" s="8" t="s">
        <v>114</v>
      </c>
      <c r="V6" s="8" t="s">
        <v>114</v>
      </c>
      <c r="W6" s="8" t="s">
        <v>114</v>
      </c>
      <c r="X6" s="8" t="s">
        <v>115</v>
      </c>
      <c r="Y6" s="8" t="s">
        <v>116</v>
      </c>
      <c r="Z6" s="8" t="s">
        <v>116</v>
      </c>
      <c r="AA6" s="8" t="s">
        <v>116</v>
      </c>
      <c r="AB6" s="8" t="s">
        <v>115</v>
      </c>
      <c r="AC6" s="8" t="s">
        <v>116</v>
      </c>
      <c r="AD6" s="8" t="s">
        <v>115</v>
      </c>
      <c r="AE6" s="8" t="s">
        <v>115</v>
      </c>
      <c r="AF6" s="8" t="s">
        <v>143</v>
      </c>
      <c r="AG6" s="8" t="s">
        <v>146</v>
      </c>
      <c r="AH6" s="8" t="s">
        <v>118</v>
      </c>
      <c r="AI6" s="8" t="s">
        <v>119</v>
      </c>
      <c r="AJ6" s="8" t="s">
        <v>120</v>
      </c>
      <c r="AK6" s="8" t="s">
        <v>121</v>
      </c>
      <c r="AL6" s="8" t="s">
        <v>122</v>
      </c>
      <c r="AM6" s="9" t="n">
        <v>1</v>
      </c>
      <c r="AN6" s="9" t="n">
        <v>1</v>
      </c>
      <c r="AO6" s="9" t="n">
        <v>1</v>
      </c>
      <c r="AP6" s="9" t="n">
        <v>1</v>
      </c>
      <c r="AQ6" s="9" t="n">
        <v>1</v>
      </c>
      <c r="AR6" s="9" t="n">
        <v>1</v>
      </c>
      <c r="AS6" s="9" t="n">
        <v>1</v>
      </c>
      <c r="AT6" s="9" t="n">
        <v>1</v>
      </c>
      <c r="AU6" s="9" t="n">
        <v>1</v>
      </c>
      <c r="AV6" s="9" t="n">
        <v>1</v>
      </c>
      <c r="AW6" s="9" t="n">
        <v>1</v>
      </c>
      <c r="AX6" s="9" t="n">
        <v>1</v>
      </c>
      <c r="AY6" s="9" t="n">
        <v>1</v>
      </c>
      <c r="AZ6" s="9" t="n">
        <v>2</v>
      </c>
      <c r="BA6" s="9" t="n">
        <v>2</v>
      </c>
      <c r="BB6" s="9" t="n">
        <v>1</v>
      </c>
      <c r="BC6" s="9" t="n">
        <v>1</v>
      </c>
      <c r="BD6" s="9" t="n">
        <v>1</v>
      </c>
      <c r="BE6" s="8" t="s">
        <v>123</v>
      </c>
      <c r="BF6" s="8" t="s">
        <v>123</v>
      </c>
      <c r="BG6" s="8" t="s">
        <v>123</v>
      </c>
      <c r="BH6" s="8" t="s">
        <v>123</v>
      </c>
      <c r="BI6" s="8" t="s">
        <v>123</v>
      </c>
      <c r="BJ6" s="8" t="s">
        <v>124</v>
      </c>
      <c r="BK6" s="8" t="s">
        <v>124</v>
      </c>
      <c r="BL6" s="8" t="s">
        <v>124</v>
      </c>
      <c r="BM6" s="8" t="s">
        <v>124</v>
      </c>
      <c r="BN6" s="8" t="s">
        <v>124</v>
      </c>
      <c r="BO6" s="8" t="s">
        <v>113</v>
      </c>
      <c r="BP6" s="8" t="s">
        <v>113</v>
      </c>
      <c r="BQ6" s="8" t="s">
        <v>113</v>
      </c>
      <c r="BR6" s="8" t="s">
        <v>113</v>
      </c>
      <c r="BS6" s="8" t="s">
        <v>113</v>
      </c>
      <c r="BT6" s="8" t="s">
        <v>113</v>
      </c>
      <c r="BU6" s="8" t="s">
        <v>113</v>
      </c>
      <c r="BV6" s="8" t="s">
        <v>113</v>
      </c>
      <c r="BW6" s="8" t="s">
        <v>113</v>
      </c>
      <c r="BX6" s="8" t="s">
        <v>125</v>
      </c>
      <c r="BY6" s="8" t="s">
        <v>125</v>
      </c>
      <c r="BZ6" s="8" t="s">
        <v>125</v>
      </c>
      <c r="CA6" s="8" t="s">
        <v>126</v>
      </c>
      <c r="CB6" s="8" t="s">
        <v>126</v>
      </c>
      <c r="CC6" s="8" t="s">
        <v>126</v>
      </c>
      <c r="CD6" s="8" t="s">
        <v>126</v>
      </c>
      <c r="CE6" s="8" t="s">
        <v>126</v>
      </c>
      <c r="CF6" s="8" t="s">
        <v>126</v>
      </c>
      <c r="CG6" s="8" t="s">
        <v>137</v>
      </c>
      <c r="CH6" s="8" t="s">
        <v>128</v>
      </c>
      <c r="CI6" s="8" t="n">
        <v>1</v>
      </c>
      <c r="CJ6" s="8" t="n">
        <v>1</v>
      </c>
      <c r="CK6" s="8" t="n">
        <v>1</v>
      </c>
      <c r="CL6" s="8" t="n">
        <v>2</v>
      </c>
      <c r="CM6" s="8" t="n">
        <v>1</v>
      </c>
      <c r="CN6" s="8" t="n">
        <v>1</v>
      </c>
      <c r="CO6" s="8" t="n">
        <v>1</v>
      </c>
      <c r="CP6" s="8" t="n">
        <v>2</v>
      </c>
      <c r="CQ6" s="8" t="s">
        <v>125</v>
      </c>
      <c r="CR6" s="8" t="s">
        <v>125</v>
      </c>
      <c r="CS6" s="8" t="s">
        <v>125</v>
      </c>
      <c r="CT6" s="8" t="s">
        <v>125</v>
      </c>
      <c r="CU6" s="8" t="s">
        <v>126</v>
      </c>
      <c r="CV6" s="8" t="s">
        <v>138</v>
      </c>
      <c r="CW6" s="8" t="s">
        <v>126</v>
      </c>
      <c r="CX6" s="8" t="s">
        <v>126</v>
      </c>
      <c r="CY6" s="8" t="s">
        <v>129</v>
      </c>
      <c r="CZ6" s="8" t="s">
        <v>139</v>
      </c>
    </row>
    <row r="7" customFormat="false" ht="15.75" hidden="false" customHeight="true" outlineLevel="0" collapsed="false">
      <c r="A7" s="7" t="n">
        <v>4</v>
      </c>
      <c r="B7" s="8" t="s">
        <v>101</v>
      </c>
      <c r="C7" s="8" t="s">
        <v>140</v>
      </c>
      <c r="D7" s="8" t="s">
        <v>141</v>
      </c>
      <c r="E7" s="8" t="s">
        <v>130</v>
      </c>
      <c r="F7" s="8" t="s">
        <v>142</v>
      </c>
      <c r="G7" s="8" t="s">
        <v>106</v>
      </c>
      <c r="H7" s="8" t="s">
        <v>147</v>
      </c>
      <c r="I7" s="8" t="s">
        <v>108</v>
      </c>
      <c r="J7" s="8" t="s">
        <v>109</v>
      </c>
      <c r="K7" s="8" t="s">
        <v>110</v>
      </c>
      <c r="L7" s="8" t="s">
        <v>148</v>
      </c>
      <c r="M7" s="8" t="s">
        <v>149</v>
      </c>
      <c r="N7" s="8" t="s">
        <v>145</v>
      </c>
      <c r="O7" s="8" t="s">
        <v>114</v>
      </c>
      <c r="P7" s="8" t="s">
        <v>114</v>
      </c>
      <c r="Q7" s="8" t="s">
        <v>114</v>
      </c>
      <c r="R7" s="8" t="s">
        <v>114</v>
      </c>
      <c r="S7" s="8" t="s">
        <v>114</v>
      </c>
      <c r="T7" s="8" t="s">
        <v>114</v>
      </c>
      <c r="U7" s="8" t="s">
        <v>114</v>
      </c>
      <c r="V7" s="8" t="s">
        <v>114</v>
      </c>
      <c r="W7" s="8" t="s">
        <v>114</v>
      </c>
      <c r="X7" s="8" t="s">
        <v>115</v>
      </c>
      <c r="Y7" s="8" t="s">
        <v>116</v>
      </c>
      <c r="Z7" s="8" t="s">
        <v>116</v>
      </c>
      <c r="AA7" s="8" t="s">
        <v>116</v>
      </c>
      <c r="AB7" s="8" t="s">
        <v>115</v>
      </c>
      <c r="AC7" s="8" t="s">
        <v>116</v>
      </c>
      <c r="AD7" s="8" t="s">
        <v>116</v>
      </c>
      <c r="AE7" s="8" t="s">
        <v>115</v>
      </c>
      <c r="AF7" s="8" t="s">
        <v>147</v>
      </c>
      <c r="AG7" s="8" t="s">
        <v>150</v>
      </c>
      <c r="AH7" s="8" t="s">
        <v>118</v>
      </c>
      <c r="AI7" s="8" t="s">
        <v>119</v>
      </c>
      <c r="AJ7" s="8" t="s">
        <v>120</v>
      </c>
      <c r="AK7" s="8" t="s">
        <v>121</v>
      </c>
      <c r="AL7" s="8" t="s">
        <v>122</v>
      </c>
      <c r="AM7" s="9" t="n">
        <v>1</v>
      </c>
      <c r="AN7" s="9" t="n">
        <v>2</v>
      </c>
      <c r="AO7" s="9" t="n">
        <v>2</v>
      </c>
      <c r="AP7" s="9" t="n">
        <v>1</v>
      </c>
      <c r="AQ7" s="9" t="n">
        <v>1</v>
      </c>
      <c r="AR7" s="9" t="n">
        <v>1</v>
      </c>
      <c r="AS7" s="9" t="n">
        <v>1</v>
      </c>
      <c r="AT7" s="9" t="n">
        <v>1</v>
      </c>
      <c r="AU7" s="9" t="n">
        <v>2</v>
      </c>
      <c r="AV7" s="9" t="n">
        <v>1</v>
      </c>
      <c r="AW7" s="9" t="n">
        <v>1</v>
      </c>
      <c r="AX7" s="9" t="n">
        <v>1</v>
      </c>
      <c r="AY7" s="9" t="n">
        <v>1</v>
      </c>
      <c r="AZ7" s="9" t="n">
        <v>2</v>
      </c>
      <c r="BA7" s="9" t="n">
        <v>1</v>
      </c>
      <c r="BB7" s="9" t="n">
        <v>1</v>
      </c>
      <c r="BC7" s="9" t="n">
        <v>1</v>
      </c>
      <c r="BD7" s="9" t="n">
        <v>1</v>
      </c>
      <c r="BE7" s="8" t="s">
        <v>123</v>
      </c>
      <c r="BF7" s="8" t="s">
        <v>123</v>
      </c>
      <c r="BG7" s="8" t="s">
        <v>123</v>
      </c>
      <c r="BH7" s="8" t="s">
        <v>123</v>
      </c>
      <c r="BI7" s="8" t="s">
        <v>123</v>
      </c>
      <c r="BJ7" s="8" t="s">
        <v>124</v>
      </c>
      <c r="BK7" s="8" t="s">
        <v>124</v>
      </c>
      <c r="BL7" s="8" t="s">
        <v>124</v>
      </c>
      <c r="BM7" s="8" t="s">
        <v>124</v>
      </c>
      <c r="BN7" s="8" t="s">
        <v>124</v>
      </c>
      <c r="BO7" s="8" t="s">
        <v>113</v>
      </c>
      <c r="BP7" s="8" t="s">
        <v>113</v>
      </c>
      <c r="BQ7" s="8" t="s">
        <v>113</v>
      </c>
      <c r="BR7" s="8" t="s">
        <v>113</v>
      </c>
      <c r="BS7" s="8" t="s">
        <v>113</v>
      </c>
      <c r="BT7" s="8" t="s">
        <v>113</v>
      </c>
      <c r="BU7" s="8" t="s">
        <v>113</v>
      </c>
      <c r="BV7" s="8" t="s">
        <v>113</v>
      </c>
      <c r="BW7" s="8" t="s">
        <v>113</v>
      </c>
      <c r="BX7" s="8" t="s">
        <v>125</v>
      </c>
      <c r="BY7" s="8" t="s">
        <v>125</v>
      </c>
      <c r="BZ7" s="8" t="s">
        <v>125</v>
      </c>
      <c r="CA7" s="8" t="s">
        <v>126</v>
      </c>
      <c r="CB7" s="8" t="s">
        <v>126</v>
      </c>
      <c r="CC7" s="8" t="s">
        <v>126</v>
      </c>
      <c r="CD7" s="8" t="s">
        <v>126</v>
      </c>
      <c r="CE7" s="8" t="s">
        <v>126</v>
      </c>
      <c r="CF7" s="8" t="s">
        <v>126</v>
      </c>
      <c r="CG7" s="8" t="s">
        <v>137</v>
      </c>
      <c r="CH7" s="8" t="s">
        <v>128</v>
      </c>
      <c r="CI7" s="8" t="n">
        <v>1</v>
      </c>
      <c r="CJ7" s="8" t="n">
        <v>1</v>
      </c>
      <c r="CK7" s="8" t="n">
        <v>1</v>
      </c>
      <c r="CL7" s="8" t="n">
        <v>2</v>
      </c>
      <c r="CM7" s="8" t="n">
        <v>1</v>
      </c>
      <c r="CN7" s="8" t="n">
        <v>1</v>
      </c>
      <c r="CO7" s="8" t="n">
        <v>1</v>
      </c>
      <c r="CP7" s="8" t="n">
        <v>2</v>
      </c>
      <c r="CQ7" s="8" t="s">
        <v>125</v>
      </c>
      <c r="CR7" s="8" t="s">
        <v>125</v>
      </c>
      <c r="CS7" s="8" t="s">
        <v>125</v>
      </c>
      <c r="CT7" s="8" t="s">
        <v>125</v>
      </c>
      <c r="CU7" s="8" t="s">
        <v>126</v>
      </c>
      <c r="CV7" s="8" t="s">
        <v>138</v>
      </c>
      <c r="CW7" s="8" t="s">
        <v>126</v>
      </c>
      <c r="CX7" s="8" t="s">
        <v>126</v>
      </c>
      <c r="CY7" s="8" t="s">
        <v>129</v>
      </c>
      <c r="CZ7" s="8" t="s">
        <v>139</v>
      </c>
    </row>
    <row r="8" customFormat="false" ht="15.75" hidden="false" customHeight="true" outlineLevel="0" collapsed="false">
      <c r="A8" s="7" t="n">
        <v>5</v>
      </c>
      <c r="B8" s="8" t="s">
        <v>101</v>
      </c>
      <c r="C8" s="8" t="s">
        <v>140</v>
      </c>
      <c r="D8" s="8" t="s">
        <v>141</v>
      </c>
      <c r="E8" s="8" t="s">
        <v>130</v>
      </c>
      <c r="F8" s="8" t="s">
        <v>105</v>
      </c>
      <c r="G8" s="8" t="s">
        <v>106</v>
      </c>
      <c r="H8" s="8" t="s">
        <v>151</v>
      </c>
      <c r="I8" s="8" t="s">
        <v>108</v>
      </c>
      <c r="J8" s="8" t="s">
        <v>109</v>
      </c>
      <c r="K8" s="8" t="s">
        <v>110</v>
      </c>
      <c r="L8" s="8" t="s">
        <v>132</v>
      </c>
      <c r="M8" s="8" t="s">
        <v>112</v>
      </c>
      <c r="N8" s="8" t="s">
        <v>113</v>
      </c>
      <c r="O8" s="8" t="s">
        <v>114</v>
      </c>
      <c r="P8" s="8" t="s">
        <v>114</v>
      </c>
      <c r="Q8" s="8" t="s">
        <v>114</v>
      </c>
      <c r="R8" s="8" t="s">
        <v>114</v>
      </c>
      <c r="S8" s="8" t="s">
        <v>114</v>
      </c>
      <c r="T8" s="8" t="s">
        <v>114</v>
      </c>
      <c r="U8" s="8" t="s">
        <v>114</v>
      </c>
      <c r="V8" s="8" t="s">
        <v>114</v>
      </c>
      <c r="W8" s="8" t="s">
        <v>114</v>
      </c>
      <c r="X8" s="8" t="s">
        <v>115</v>
      </c>
      <c r="Y8" s="8" t="s">
        <v>116</v>
      </c>
      <c r="Z8" s="8" t="s">
        <v>116</v>
      </c>
      <c r="AA8" s="8" t="s">
        <v>116</v>
      </c>
      <c r="AB8" s="8" t="s">
        <v>115</v>
      </c>
      <c r="AC8" s="8" t="s">
        <v>116</v>
      </c>
      <c r="AD8" s="8" t="s">
        <v>116</v>
      </c>
      <c r="AE8" s="8" t="s">
        <v>115</v>
      </c>
      <c r="AF8" s="8" t="s">
        <v>151</v>
      </c>
      <c r="AG8" s="8" t="s">
        <v>152</v>
      </c>
      <c r="AH8" s="8" t="s">
        <v>118</v>
      </c>
      <c r="AI8" s="8" t="s">
        <v>119</v>
      </c>
      <c r="AJ8" s="8" t="s">
        <v>120</v>
      </c>
      <c r="AK8" s="8" t="s">
        <v>121</v>
      </c>
      <c r="AL8" s="8" t="s">
        <v>122</v>
      </c>
      <c r="AM8" s="9" t="n">
        <v>1</v>
      </c>
      <c r="AN8" s="9" t="n">
        <v>1</v>
      </c>
      <c r="AO8" s="9" t="n">
        <v>1</v>
      </c>
      <c r="AP8" s="9" t="n">
        <v>1</v>
      </c>
      <c r="AQ8" s="9" t="n">
        <v>1</v>
      </c>
      <c r="AR8" s="9" t="n">
        <v>1</v>
      </c>
      <c r="AS8" s="9" t="n">
        <v>1</v>
      </c>
      <c r="AT8" s="9" t="n">
        <v>1</v>
      </c>
      <c r="AU8" s="9" t="n">
        <v>1</v>
      </c>
      <c r="AV8" s="9" t="n">
        <v>1</v>
      </c>
      <c r="AW8" s="9" t="n">
        <v>1</v>
      </c>
      <c r="AX8" s="9" t="n">
        <v>1</v>
      </c>
      <c r="AY8" s="9" t="n">
        <v>1</v>
      </c>
      <c r="AZ8" s="9" t="n">
        <v>2</v>
      </c>
      <c r="BA8" s="9" t="n">
        <v>1</v>
      </c>
      <c r="BB8" s="9" t="n">
        <v>1</v>
      </c>
      <c r="BC8" s="9" t="n">
        <v>1</v>
      </c>
      <c r="BD8" s="9" t="n">
        <v>1</v>
      </c>
      <c r="BE8" s="8" t="s">
        <v>123</v>
      </c>
      <c r="BF8" s="8" t="s">
        <v>123</v>
      </c>
      <c r="BG8" s="8" t="s">
        <v>123</v>
      </c>
      <c r="BH8" s="8" t="s">
        <v>123</v>
      </c>
      <c r="BI8" s="8" t="s">
        <v>123</v>
      </c>
      <c r="BJ8" s="8" t="s">
        <v>124</v>
      </c>
      <c r="BK8" s="8" t="s">
        <v>124</v>
      </c>
      <c r="BL8" s="8" t="s">
        <v>124</v>
      </c>
      <c r="BM8" s="8" t="s">
        <v>124</v>
      </c>
      <c r="BN8" s="8" t="s">
        <v>124</v>
      </c>
      <c r="BO8" s="8" t="s">
        <v>113</v>
      </c>
      <c r="BP8" s="8" t="s">
        <v>113</v>
      </c>
      <c r="BQ8" s="8" t="s">
        <v>113</v>
      </c>
      <c r="BR8" s="8" t="s">
        <v>113</v>
      </c>
      <c r="BS8" s="8" t="s">
        <v>113</v>
      </c>
      <c r="BT8" s="8" t="s">
        <v>113</v>
      </c>
      <c r="BU8" s="8" t="s">
        <v>113</v>
      </c>
      <c r="BV8" s="8" t="s">
        <v>113</v>
      </c>
      <c r="BW8" s="8" t="s">
        <v>113</v>
      </c>
      <c r="BX8" s="8" t="s">
        <v>125</v>
      </c>
      <c r="BY8" s="8" t="s">
        <v>125</v>
      </c>
      <c r="BZ8" s="8" t="s">
        <v>125</v>
      </c>
      <c r="CA8" s="8" t="s">
        <v>126</v>
      </c>
      <c r="CB8" s="8" t="s">
        <v>126</v>
      </c>
      <c r="CC8" s="8" t="s">
        <v>126</v>
      </c>
      <c r="CD8" s="8" t="s">
        <v>126</v>
      </c>
      <c r="CE8" s="8" t="s">
        <v>126</v>
      </c>
      <c r="CF8" s="8" t="s">
        <v>126</v>
      </c>
      <c r="CG8" s="8" t="s">
        <v>137</v>
      </c>
      <c r="CH8" s="8" t="s">
        <v>128</v>
      </c>
      <c r="CI8" s="8" t="n">
        <v>1</v>
      </c>
      <c r="CJ8" s="8" t="n">
        <v>1</v>
      </c>
      <c r="CK8" s="8" t="n">
        <v>2</v>
      </c>
      <c r="CL8" s="8" t="n">
        <v>2</v>
      </c>
      <c r="CM8" s="8" t="n">
        <v>1</v>
      </c>
      <c r="CN8" s="8" t="n">
        <v>1</v>
      </c>
      <c r="CO8" s="8" t="n">
        <v>2</v>
      </c>
      <c r="CP8" s="8" t="n">
        <v>2</v>
      </c>
      <c r="CQ8" s="8" t="s">
        <v>125</v>
      </c>
      <c r="CR8" s="8" t="s">
        <v>125</v>
      </c>
      <c r="CS8" s="8" t="s">
        <v>125</v>
      </c>
      <c r="CT8" s="8" t="s">
        <v>125</v>
      </c>
      <c r="CU8" s="8" t="s">
        <v>126</v>
      </c>
      <c r="CV8" s="8" t="s">
        <v>126</v>
      </c>
      <c r="CW8" s="8" t="s">
        <v>126</v>
      </c>
      <c r="CX8" s="8" t="s">
        <v>126</v>
      </c>
      <c r="CY8" s="8" t="s">
        <v>129</v>
      </c>
      <c r="CZ8" s="8" t="s">
        <v>139</v>
      </c>
    </row>
    <row r="9" customFormat="false" ht="15.75" hidden="false" customHeight="true" outlineLevel="0" collapsed="false">
      <c r="A9" s="7" t="n">
        <v>6</v>
      </c>
      <c r="B9" s="8" t="s">
        <v>101</v>
      </c>
      <c r="C9" s="8" t="s">
        <v>140</v>
      </c>
      <c r="D9" s="8" t="s">
        <v>141</v>
      </c>
      <c r="E9" s="8" t="s">
        <v>130</v>
      </c>
      <c r="F9" s="8" t="s">
        <v>142</v>
      </c>
      <c r="G9" s="8" t="s">
        <v>106</v>
      </c>
      <c r="H9" s="8" t="s">
        <v>153</v>
      </c>
      <c r="I9" s="8" t="s">
        <v>108</v>
      </c>
      <c r="J9" s="8" t="s">
        <v>109</v>
      </c>
      <c r="K9" s="8" t="s">
        <v>110</v>
      </c>
      <c r="L9" s="8" t="s">
        <v>154</v>
      </c>
      <c r="M9" s="8" t="s">
        <v>112</v>
      </c>
      <c r="N9" s="8" t="s">
        <v>113</v>
      </c>
      <c r="O9" s="8" t="s">
        <v>114</v>
      </c>
      <c r="P9" s="8" t="s">
        <v>114</v>
      </c>
      <c r="Q9" s="8" t="s">
        <v>114</v>
      </c>
      <c r="R9" s="8" t="s">
        <v>114</v>
      </c>
      <c r="S9" s="8" t="s">
        <v>114</v>
      </c>
      <c r="T9" s="8" t="s">
        <v>114</v>
      </c>
      <c r="U9" s="8" t="s">
        <v>114</v>
      </c>
      <c r="V9" s="8" t="s">
        <v>114</v>
      </c>
      <c r="W9" s="8" t="s">
        <v>114</v>
      </c>
      <c r="X9" s="8" t="s">
        <v>116</v>
      </c>
      <c r="Y9" s="8" t="s">
        <v>115</v>
      </c>
      <c r="Z9" s="8" t="s">
        <v>116</v>
      </c>
      <c r="AA9" s="8" t="s">
        <v>116</v>
      </c>
      <c r="AB9" s="8" t="s">
        <v>115</v>
      </c>
      <c r="AC9" s="8" t="s">
        <v>115</v>
      </c>
      <c r="AD9" s="8" t="s">
        <v>116</v>
      </c>
      <c r="AE9" s="8" t="s">
        <v>115</v>
      </c>
      <c r="AF9" s="8" t="s">
        <v>153</v>
      </c>
      <c r="AG9" s="8" t="s">
        <v>155</v>
      </c>
      <c r="AH9" s="8" t="s">
        <v>118</v>
      </c>
      <c r="AI9" s="8" t="s">
        <v>119</v>
      </c>
      <c r="AJ9" s="8" t="s">
        <v>120</v>
      </c>
      <c r="AK9" s="8" t="s">
        <v>121</v>
      </c>
      <c r="AL9" s="8" t="s">
        <v>122</v>
      </c>
      <c r="AM9" s="9" t="n">
        <v>1</v>
      </c>
      <c r="AN9" s="9" t="n">
        <v>1</v>
      </c>
      <c r="AO9" s="9" t="n">
        <v>1</v>
      </c>
      <c r="AP9" s="9" t="n">
        <v>1</v>
      </c>
      <c r="AQ9" s="9" t="n">
        <v>1</v>
      </c>
      <c r="AR9" s="9" t="n">
        <v>1</v>
      </c>
      <c r="AS9" s="9" t="n">
        <v>1</v>
      </c>
      <c r="AT9" s="9" t="n">
        <v>1</v>
      </c>
      <c r="AU9" s="9" t="n">
        <v>1</v>
      </c>
      <c r="AV9" s="9" t="n">
        <v>1</v>
      </c>
      <c r="AW9" s="9" t="n">
        <v>1</v>
      </c>
      <c r="AX9" s="9" t="n">
        <v>1</v>
      </c>
      <c r="AY9" s="9" t="n">
        <v>1</v>
      </c>
      <c r="AZ9" s="9" t="n">
        <v>2</v>
      </c>
      <c r="BA9" s="9" t="n">
        <v>1</v>
      </c>
      <c r="BB9" s="9" t="n">
        <v>1</v>
      </c>
      <c r="BC9" s="9" t="n">
        <v>1</v>
      </c>
      <c r="BD9" s="9" t="n">
        <v>1</v>
      </c>
      <c r="BE9" s="8" t="s">
        <v>123</v>
      </c>
      <c r="BF9" s="8" t="s">
        <v>123</v>
      </c>
      <c r="BG9" s="8" t="s">
        <v>123</v>
      </c>
      <c r="BH9" s="8" t="s">
        <v>123</v>
      </c>
      <c r="BI9" s="8" t="s">
        <v>123</v>
      </c>
      <c r="BJ9" s="8" t="s">
        <v>124</v>
      </c>
      <c r="BK9" s="8" t="s">
        <v>124</v>
      </c>
      <c r="BL9" s="8" t="s">
        <v>124</v>
      </c>
      <c r="BM9" s="8" t="s">
        <v>124</v>
      </c>
      <c r="BN9" s="8" t="s">
        <v>124</v>
      </c>
      <c r="BO9" s="8" t="s">
        <v>113</v>
      </c>
      <c r="BP9" s="8" t="s">
        <v>113</v>
      </c>
      <c r="BQ9" s="8" t="s">
        <v>113</v>
      </c>
      <c r="BR9" s="8" t="s">
        <v>113</v>
      </c>
      <c r="BS9" s="8" t="s">
        <v>113</v>
      </c>
      <c r="BT9" s="8" t="s">
        <v>113</v>
      </c>
      <c r="BU9" s="8" t="s">
        <v>113</v>
      </c>
      <c r="BV9" s="8" t="s">
        <v>113</v>
      </c>
      <c r="BW9" s="8" t="s">
        <v>113</v>
      </c>
      <c r="BX9" s="8" t="s">
        <v>125</v>
      </c>
      <c r="BY9" s="8" t="s">
        <v>113</v>
      </c>
      <c r="BZ9" s="8" t="s">
        <v>125</v>
      </c>
      <c r="CA9" s="8" t="s">
        <v>126</v>
      </c>
      <c r="CB9" s="8" t="s">
        <v>126</v>
      </c>
      <c r="CC9" s="8" t="s">
        <v>126</v>
      </c>
      <c r="CD9" s="8" t="s">
        <v>126</v>
      </c>
      <c r="CE9" s="8" t="s">
        <v>126</v>
      </c>
      <c r="CF9" s="8" t="s">
        <v>126</v>
      </c>
      <c r="CG9" s="8" t="s">
        <v>156</v>
      </c>
      <c r="CH9" s="8" t="s">
        <v>128</v>
      </c>
      <c r="CI9" s="8" t="n">
        <v>1</v>
      </c>
      <c r="CJ9" s="8" t="n">
        <v>1</v>
      </c>
      <c r="CK9" s="8" t="n">
        <v>2</v>
      </c>
      <c r="CL9" s="8" t="n">
        <v>2</v>
      </c>
      <c r="CM9" s="8" t="n">
        <v>1</v>
      </c>
      <c r="CN9" s="8" t="n">
        <v>1</v>
      </c>
      <c r="CO9" s="8" t="n">
        <v>2</v>
      </c>
      <c r="CP9" s="8" t="n">
        <v>2</v>
      </c>
      <c r="CQ9" s="8" t="s">
        <v>125</v>
      </c>
      <c r="CR9" s="8" t="s">
        <v>125</v>
      </c>
      <c r="CS9" s="8" t="s">
        <v>125</v>
      </c>
      <c r="CT9" s="8" t="s">
        <v>125</v>
      </c>
      <c r="CU9" s="8" t="s">
        <v>138</v>
      </c>
      <c r="CV9" s="8" t="s">
        <v>126</v>
      </c>
      <c r="CW9" s="8" t="s">
        <v>126</v>
      </c>
      <c r="CX9" s="8" t="s">
        <v>126</v>
      </c>
      <c r="CY9" s="8" t="s">
        <v>129</v>
      </c>
      <c r="CZ9" s="8" t="s">
        <v>139</v>
      </c>
    </row>
    <row r="10" customFormat="false" ht="15.75" hidden="false" customHeight="true" outlineLevel="0" collapsed="false">
      <c r="A10" s="7" t="n">
        <v>7</v>
      </c>
      <c r="B10" s="8" t="s">
        <v>101</v>
      </c>
      <c r="C10" s="8" t="s">
        <v>140</v>
      </c>
      <c r="D10" s="8" t="s">
        <v>141</v>
      </c>
      <c r="E10" s="8" t="s">
        <v>130</v>
      </c>
      <c r="F10" s="8" t="s">
        <v>142</v>
      </c>
      <c r="G10" s="8" t="s">
        <v>106</v>
      </c>
      <c r="H10" s="8" t="s">
        <v>157</v>
      </c>
      <c r="I10" s="8" t="s">
        <v>108</v>
      </c>
      <c r="J10" s="8" t="s">
        <v>109</v>
      </c>
      <c r="K10" s="8" t="s">
        <v>110</v>
      </c>
      <c r="L10" s="8" t="s">
        <v>148</v>
      </c>
      <c r="M10" s="8" t="s">
        <v>112</v>
      </c>
      <c r="N10" s="8" t="s">
        <v>158</v>
      </c>
      <c r="O10" s="8" t="s">
        <v>114</v>
      </c>
      <c r="P10" s="8" t="s">
        <v>114</v>
      </c>
      <c r="Q10" s="8" t="s">
        <v>114</v>
      </c>
      <c r="R10" s="8" t="s">
        <v>114</v>
      </c>
      <c r="S10" s="8" t="s">
        <v>114</v>
      </c>
      <c r="T10" s="8" t="s">
        <v>114</v>
      </c>
      <c r="U10" s="8" t="s">
        <v>114</v>
      </c>
      <c r="V10" s="8" t="s">
        <v>114</v>
      </c>
      <c r="W10" s="8" t="s">
        <v>114</v>
      </c>
      <c r="X10" s="8" t="s">
        <v>115</v>
      </c>
      <c r="Y10" s="8" t="s">
        <v>116</v>
      </c>
      <c r="Z10" s="8" t="s">
        <v>115</v>
      </c>
      <c r="AA10" s="8" t="s">
        <v>116</v>
      </c>
      <c r="AB10" s="8" t="s">
        <v>115</v>
      </c>
      <c r="AC10" s="8" t="s">
        <v>115</v>
      </c>
      <c r="AD10" s="8" t="s">
        <v>116</v>
      </c>
      <c r="AE10" s="8" t="s">
        <v>115</v>
      </c>
      <c r="AF10" s="8" t="s">
        <v>157</v>
      </c>
      <c r="AG10" s="8" t="s">
        <v>159</v>
      </c>
      <c r="AH10" s="8" t="s">
        <v>118</v>
      </c>
      <c r="AI10" s="8" t="s">
        <v>136</v>
      </c>
      <c r="AJ10" s="8" t="s">
        <v>120</v>
      </c>
      <c r="AK10" s="8" t="s">
        <v>121</v>
      </c>
      <c r="AL10" s="8" t="s">
        <v>122</v>
      </c>
      <c r="AM10" s="9" t="n">
        <v>1</v>
      </c>
      <c r="AN10" s="9" t="n">
        <v>1</v>
      </c>
      <c r="AO10" s="9" t="n">
        <v>2</v>
      </c>
      <c r="AP10" s="9" t="n">
        <v>1</v>
      </c>
      <c r="AQ10" s="9" t="n">
        <v>2</v>
      </c>
      <c r="AR10" s="9" t="n">
        <v>1</v>
      </c>
      <c r="AS10" s="9" t="n">
        <v>1</v>
      </c>
      <c r="AT10" s="9" t="n">
        <v>1</v>
      </c>
      <c r="AU10" s="9" t="n">
        <v>1</v>
      </c>
      <c r="AV10" s="9" t="n">
        <v>1</v>
      </c>
      <c r="AW10" s="9" t="n">
        <v>1</v>
      </c>
      <c r="AX10" s="9" t="n">
        <v>1</v>
      </c>
      <c r="AY10" s="9" t="n">
        <v>1</v>
      </c>
      <c r="AZ10" s="9" t="n">
        <v>2</v>
      </c>
      <c r="BA10" s="9" t="n">
        <v>1</v>
      </c>
      <c r="BB10" s="9" t="n">
        <v>1</v>
      </c>
      <c r="BC10" s="9" t="n">
        <v>1</v>
      </c>
      <c r="BD10" s="9" t="n">
        <v>1</v>
      </c>
      <c r="BE10" s="8" t="s">
        <v>123</v>
      </c>
      <c r="BF10" s="8" t="s">
        <v>123</v>
      </c>
      <c r="BG10" s="8" t="s">
        <v>123</v>
      </c>
      <c r="BH10" s="8" t="s">
        <v>123</v>
      </c>
      <c r="BI10" s="8" t="s">
        <v>123</v>
      </c>
      <c r="BJ10" s="8" t="s">
        <v>124</v>
      </c>
      <c r="BK10" s="8" t="s">
        <v>124</v>
      </c>
      <c r="BL10" s="8" t="s">
        <v>124</v>
      </c>
      <c r="BM10" s="8" t="s">
        <v>124</v>
      </c>
      <c r="BN10" s="8" t="s">
        <v>124</v>
      </c>
      <c r="BO10" s="8" t="s">
        <v>113</v>
      </c>
      <c r="BP10" s="8" t="s">
        <v>113</v>
      </c>
      <c r="BQ10" s="8" t="s">
        <v>113</v>
      </c>
      <c r="BR10" s="8" t="s">
        <v>113</v>
      </c>
      <c r="BS10" s="8" t="s">
        <v>113</v>
      </c>
      <c r="BT10" s="8" t="s">
        <v>113</v>
      </c>
      <c r="BU10" s="8" t="s">
        <v>113</v>
      </c>
      <c r="BV10" s="8" t="s">
        <v>113</v>
      </c>
      <c r="BW10" s="8" t="s">
        <v>113</v>
      </c>
      <c r="BX10" s="8" t="s">
        <v>125</v>
      </c>
      <c r="BY10" s="8" t="s">
        <v>125</v>
      </c>
      <c r="BZ10" s="8" t="s">
        <v>125</v>
      </c>
      <c r="CA10" s="8" t="s">
        <v>126</v>
      </c>
      <c r="CB10" s="8" t="s">
        <v>126</v>
      </c>
      <c r="CC10" s="8" t="s">
        <v>126</v>
      </c>
      <c r="CD10" s="8" t="s">
        <v>126</v>
      </c>
      <c r="CE10" s="8" t="s">
        <v>126</v>
      </c>
      <c r="CF10" s="8" t="s">
        <v>126</v>
      </c>
      <c r="CG10" s="8" t="s">
        <v>137</v>
      </c>
      <c r="CH10" s="8" t="s">
        <v>130</v>
      </c>
      <c r="CI10" s="8" t="n">
        <v>1</v>
      </c>
      <c r="CJ10" s="8" t="n">
        <v>2</v>
      </c>
      <c r="CK10" s="8" t="n">
        <v>2</v>
      </c>
      <c r="CL10" s="8" t="n">
        <v>2</v>
      </c>
      <c r="CM10" s="8" t="n">
        <v>1</v>
      </c>
      <c r="CN10" s="8" t="n">
        <v>2</v>
      </c>
      <c r="CO10" s="8" t="n">
        <v>2</v>
      </c>
      <c r="CP10" s="8" t="n">
        <v>2</v>
      </c>
      <c r="CQ10" s="8" t="s">
        <v>125</v>
      </c>
      <c r="CR10" s="8" t="s">
        <v>125</v>
      </c>
      <c r="CS10" s="8" t="s">
        <v>125</v>
      </c>
      <c r="CT10" s="8" t="s">
        <v>125</v>
      </c>
      <c r="CU10" s="8" t="s">
        <v>126</v>
      </c>
      <c r="CV10" s="8" t="s">
        <v>126</v>
      </c>
      <c r="CW10" s="8" t="s">
        <v>126</v>
      </c>
      <c r="CX10" s="8" t="s">
        <v>126</v>
      </c>
      <c r="CY10" s="8" t="s">
        <v>129</v>
      </c>
      <c r="CZ10" s="8" t="s">
        <v>130</v>
      </c>
    </row>
    <row r="11" customFormat="false" ht="15.75" hidden="false" customHeight="true" outlineLevel="0" collapsed="false">
      <c r="A11" s="7" t="n">
        <v>8</v>
      </c>
      <c r="B11" s="8" t="s">
        <v>101</v>
      </c>
      <c r="C11" s="8" t="s">
        <v>140</v>
      </c>
      <c r="D11" s="8" t="s">
        <v>141</v>
      </c>
      <c r="E11" s="8" t="s">
        <v>130</v>
      </c>
      <c r="F11" s="8" t="s">
        <v>142</v>
      </c>
      <c r="G11" s="8" t="s">
        <v>106</v>
      </c>
      <c r="H11" s="8" t="s">
        <v>160</v>
      </c>
      <c r="I11" s="8" t="s">
        <v>108</v>
      </c>
      <c r="J11" s="8" t="s">
        <v>109</v>
      </c>
      <c r="K11" s="8" t="s">
        <v>110</v>
      </c>
      <c r="L11" s="8" t="s">
        <v>161</v>
      </c>
      <c r="M11" s="8" t="s">
        <v>112</v>
      </c>
      <c r="N11" s="8" t="s">
        <v>158</v>
      </c>
      <c r="O11" s="8" t="s">
        <v>114</v>
      </c>
      <c r="P11" s="8" t="s">
        <v>114</v>
      </c>
      <c r="Q11" s="8" t="s">
        <v>114</v>
      </c>
      <c r="R11" s="8" t="s">
        <v>114</v>
      </c>
      <c r="S11" s="8" t="s">
        <v>114</v>
      </c>
      <c r="T11" s="8" t="s">
        <v>114</v>
      </c>
      <c r="U11" s="8" t="s">
        <v>114</v>
      </c>
      <c r="V11" s="8" t="s">
        <v>114</v>
      </c>
      <c r="W11" s="8" t="s">
        <v>114</v>
      </c>
      <c r="X11" s="8" t="s">
        <v>116</v>
      </c>
      <c r="Y11" s="8" t="s">
        <v>116</v>
      </c>
      <c r="Z11" s="8" t="s">
        <v>116</v>
      </c>
      <c r="AA11" s="8" t="s">
        <v>116</v>
      </c>
      <c r="AB11" s="8" t="s">
        <v>115</v>
      </c>
      <c r="AC11" s="8" t="s">
        <v>116</v>
      </c>
      <c r="AD11" s="8" t="s">
        <v>116</v>
      </c>
      <c r="AE11" s="8" t="s">
        <v>115</v>
      </c>
      <c r="AF11" s="8" t="s">
        <v>160</v>
      </c>
      <c r="AG11" s="8" t="s">
        <v>162</v>
      </c>
      <c r="AH11" s="8" t="s">
        <v>118</v>
      </c>
      <c r="AI11" s="8" t="s">
        <v>119</v>
      </c>
      <c r="AJ11" s="8" t="s">
        <v>120</v>
      </c>
      <c r="AK11" s="8" t="s">
        <v>121</v>
      </c>
      <c r="AL11" s="8" t="s">
        <v>122</v>
      </c>
      <c r="AM11" s="9" t="n">
        <v>1</v>
      </c>
      <c r="AN11" s="9" t="n">
        <v>1</v>
      </c>
      <c r="AO11" s="9" t="n">
        <v>1</v>
      </c>
      <c r="AP11" s="9" t="n">
        <v>1</v>
      </c>
      <c r="AQ11" s="9" t="n">
        <v>1</v>
      </c>
      <c r="AR11" s="9" t="n">
        <v>1</v>
      </c>
      <c r="AS11" s="9" t="n">
        <v>1</v>
      </c>
      <c r="AT11" s="9" t="n">
        <v>1</v>
      </c>
      <c r="AU11" s="9" t="n">
        <v>1</v>
      </c>
      <c r="AV11" s="9" t="n">
        <v>1</v>
      </c>
      <c r="AW11" s="9" t="n">
        <v>1</v>
      </c>
      <c r="AX11" s="9" t="n">
        <v>1</v>
      </c>
      <c r="AY11" s="9" t="n">
        <v>1</v>
      </c>
      <c r="AZ11" s="9" t="n">
        <v>2</v>
      </c>
      <c r="BA11" s="9" t="n">
        <v>1</v>
      </c>
      <c r="BB11" s="9" t="n">
        <v>1</v>
      </c>
      <c r="BC11" s="9" t="n">
        <v>1</v>
      </c>
      <c r="BD11" s="9" t="n">
        <v>1</v>
      </c>
      <c r="BE11" s="8" t="s">
        <v>123</v>
      </c>
      <c r="BF11" s="8" t="s">
        <v>123</v>
      </c>
      <c r="BG11" s="8" t="s">
        <v>123</v>
      </c>
      <c r="BH11" s="8" t="s">
        <v>123</v>
      </c>
      <c r="BI11" s="8" t="s">
        <v>123</v>
      </c>
      <c r="BJ11" s="8" t="s">
        <v>124</v>
      </c>
      <c r="BK11" s="8" t="s">
        <v>124</v>
      </c>
      <c r="BL11" s="8" t="s">
        <v>124</v>
      </c>
      <c r="BM11" s="8" t="s">
        <v>124</v>
      </c>
      <c r="BN11" s="8" t="s">
        <v>124</v>
      </c>
      <c r="BO11" s="8" t="s">
        <v>113</v>
      </c>
      <c r="BP11" s="8" t="s">
        <v>113</v>
      </c>
      <c r="BQ11" s="8" t="s">
        <v>113</v>
      </c>
      <c r="BR11" s="8" t="s">
        <v>113</v>
      </c>
      <c r="BS11" s="8" t="s">
        <v>113</v>
      </c>
      <c r="BT11" s="8" t="s">
        <v>113</v>
      </c>
      <c r="BU11" s="8" t="s">
        <v>113</v>
      </c>
      <c r="BV11" s="8" t="s">
        <v>113</v>
      </c>
      <c r="BW11" s="8" t="s">
        <v>113</v>
      </c>
      <c r="BX11" s="8" t="s">
        <v>125</v>
      </c>
      <c r="BY11" s="8" t="s">
        <v>125</v>
      </c>
      <c r="BZ11" s="8" t="s">
        <v>125</v>
      </c>
      <c r="CA11" s="8" t="s">
        <v>126</v>
      </c>
      <c r="CB11" s="8" t="s">
        <v>126</v>
      </c>
      <c r="CC11" s="8" t="s">
        <v>126</v>
      </c>
      <c r="CD11" s="8" t="s">
        <v>126</v>
      </c>
      <c r="CE11" s="8" t="s">
        <v>126</v>
      </c>
      <c r="CF11" s="8" t="s">
        <v>126</v>
      </c>
      <c r="CG11" s="8" t="s">
        <v>137</v>
      </c>
      <c r="CH11" s="8" t="s">
        <v>128</v>
      </c>
      <c r="CI11" s="8" t="n">
        <v>1</v>
      </c>
      <c r="CJ11" s="8" t="n">
        <v>1</v>
      </c>
      <c r="CK11" s="8" t="n">
        <v>2</v>
      </c>
      <c r="CL11" s="8" t="n">
        <v>2</v>
      </c>
      <c r="CM11" s="8" t="n">
        <v>1</v>
      </c>
      <c r="CN11" s="8" t="n">
        <v>1</v>
      </c>
      <c r="CO11" s="8" t="n">
        <v>2</v>
      </c>
      <c r="CP11" s="8" t="n">
        <v>2</v>
      </c>
      <c r="CQ11" s="8" t="s">
        <v>125</v>
      </c>
      <c r="CR11" s="8" t="s">
        <v>125</v>
      </c>
      <c r="CS11" s="8" t="s">
        <v>125</v>
      </c>
      <c r="CT11" s="8" t="s">
        <v>125</v>
      </c>
      <c r="CU11" s="8" t="s">
        <v>126</v>
      </c>
      <c r="CV11" s="8" t="s">
        <v>126</v>
      </c>
      <c r="CW11" s="8" t="s">
        <v>126</v>
      </c>
      <c r="CX11" s="8" t="s">
        <v>126</v>
      </c>
      <c r="CY11" s="8" t="s">
        <v>129</v>
      </c>
      <c r="CZ11" s="8" t="s">
        <v>130</v>
      </c>
    </row>
    <row r="12" customFormat="false" ht="15.75" hidden="false" customHeight="true" outlineLevel="0" collapsed="false">
      <c r="A12" s="7" t="n">
        <v>9</v>
      </c>
      <c r="B12" s="8" t="s">
        <v>101</v>
      </c>
      <c r="C12" s="8" t="s">
        <v>140</v>
      </c>
      <c r="D12" s="8" t="s">
        <v>141</v>
      </c>
      <c r="E12" s="8" t="s">
        <v>130</v>
      </c>
      <c r="F12" s="8" t="s">
        <v>142</v>
      </c>
      <c r="G12" s="8" t="s">
        <v>106</v>
      </c>
      <c r="H12" s="8" t="s">
        <v>163</v>
      </c>
      <c r="I12" s="8" t="s">
        <v>108</v>
      </c>
      <c r="J12" s="8" t="s">
        <v>109</v>
      </c>
      <c r="K12" s="8" t="s">
        <v>164</v>
      </c>
      <c r="L12" s="8" t="s">
        <v>154</v>
      </c>
      <c r="M12" s="8" t="s">
        <v>112</v>
      </c>
      <c r="N12" s="8" t="s">
        <v>113</v>
      </c>
      <c r="O12" s="8" t="s">
        <v>114</v>
      </c>
      <c r="P12" s="8" t="s">
        <v>114</v>
      </c>
      <c r="Q12" s="8" t="s">
        <v>114</v>
      </c>
      <c r="R12" s="8" t="s">
        <v>114</v>
      </c>
      <c r="S12" s="8" t="s">
        <v>114</v>
      </c>
      <c r="T12" s="8" t="s">
        <v>114</v>
      </c>
      <c r="U12" s="8" t="s">
        <v>114</v>
      </c>
      <c r="V12" s="8" t="s">
        <v>114</v>
      </c>
      <c r="W12" s="8" t="s">
        <v>114</v>
      </c>
      <c r="X12" s="8" t="s">
        <v>115</v>
      </c>
      <c r="Y12" s="8" t="s">
        <v>116</v>
      </c>
      <c r="Z12" s="8" t="s">
        <v>116</v>
      </c>
      <c r="AA12" s="8" t="s">
        <v>116</v>
      </c>
      <c r="AB12" s="8" t="s">
        <v>115</v>
      </c>
      <c r="AC12" s="8" t="s">
        <v>115</v>
      </c>
      <c r="AD12" s="8" t="s">
        <v>116</v>
      </c>
      <c r="AE12" s="8" t="s">
        <v>115</v>
      </c>
      <c r="AF12" s="8" t="s">
        <v>163</v>
      </c>
      <c r="AG12" s="8" t="s">
        <v>165</v>
      </c>
      <c r="AH12" s="8" t="s">
        <v>118</v>
      </c>
      <c r="AI12" s="8" t="s">
        <v>119</v>
      </c>
      <c r="AJ12" s="8" t="s">
        <v>120</v>
      </c>
      <c r="AK12" s="8" t="s">
        <v>121</v>
      </c>
      <c r="AL12" s="8" t="s">
        <v>166</v>
      </c>
      <c r="AM12" s="9" t="n">
        <v>2</v>
      </c>
      <c r="AN12" s="9" t="n">
        <v>1</v>
      </c>
      <c r="AO12" s="9" t="n">
        <v>2</v>
      </c>
      <c r="AP12" s="9" t="n">
        <v>1</v>
      </c>
      <c r="AQ12" s="9" t="n">
        <v>1</v>
      </c>
      <c r="AR12" s="9" t="n">
        <v>1</v>
      </c>
      <c r="AS12" s="9" t="n">
        <v>1</v>
      </c>
      <c r="AT12" s="9" t="n">
        <v>1</v>
      </c>
      <c r="AU12" s="9" t="n">
        <v>1</v>
      </c>
      <c r="AV12" s="9" t="n">
        <v>1</v>
      </c>
      <c r="AW12" s="9" t="n">
        <v>1</v>
      </c>
      <c r="AX12" s="9" t="n">
        <v>1</v>
      </c>
      <c r="AY12" s="9" t="n">
        <v>1</v>
      </c>
      <c r="AZ12" s="9" t="n">
        <v>1</v>
      </c>
      <c r="BA12" s="9" t="n">
        <v>1</v>
      </c>
      <c r="BB12" s="9" t="n">
        <v>1</v>
      </c>
      <c r="BC12" s="9" t="n">
        <v>2</v>
      </c>
      <c r="BD12" s="9" t="n">
        <v>1</v>
      </c>
      <c r="BE12" s="8" t="s">
        <v>123</v>
      </c>
      <c r="BF12" s="8" t="s">
        <v>123</v>
      </c>
      <c r="BG12" s="8" t="s">
        <v>123</v>
      </c>
      <c r="BH12" s="8" t="s">
        <v>123</v>
      </c>
      <c r="BI12" s="8" t="s">
        <v>123</v>
      </c>
      <c r="BJ12" s="8" t="s">
        <v>124</v>
      </c>
      <c r="BK12" s="8" t="s">
        <v>124</v>
      </c>
      <c r="BL12" s="8" t="s">
        <v>124</v>
      </c>
      <c r="BM12" s="8" t="s">
        <v>124</v>
      </c>
      <c r="BN12" s="8" t="s">
        <v>124</v>
      </c>
      <c r="BO12" s="8" t="s">
        <v>113</v>
      </c>
      <c r="BP12" s="8" t="s">
        <v>113</v>
      </c>
      <c r="BQ12" s="8" t="s">
        <v>113</v>
      </c>
      <c r="BR12" s="8" t="s">
        <v>113</v>
      </c>
      <c r="BS12" s="8" t="s">
        <v>113</v>
      </c>
      <c r="BT12" s="8" t="s">
        <v>113</v>
      </c>
      <c r="BU12" s="8" t="s">
        <v>113</v>
      </c>
      <c r="BV12" s="8" t="s">
        <v>113</v>
      </c>
      <c r="BW12" s="8" t="s">
        <v>113</v>
      </c>
      <c r="BX12" s="8" t="s">
        <v>125</v>
      </c>
      <c r="BY12" s="8" t="s">
        <v>125</v>
      </c>
      <c r="BZ12" s="8" t="s">
        <v>125</v>
      </c>
      <c r="CA12" s="8" t="s">
        <v>126</v>
      </c>
      <c r="CB12" s="8" t="s">
        <v>126</v>
      </c>
      <c r="CC12" s="8" t="s">
        <v>126</v>
      </c>
      <c r="CD12" s="8" t="s">
        <v>126</v>
      </c>
      <c r="CE12" s="8" t="s">
        <v>126</v>
      </c>
      <c r="CF12" s="8" t="s">
        <v>126</v>
      </c>
      <c r="CG12" s="8" t="s">
        <v>137</v>
      </c>
      <c r="CH12" s="8" t="s">
        <v>128</v>
      </c>
      <c r="CI12" s="8" t="n">
        <v>1</v>
      </c>
      <c r="CJ12" s="8" t="n">
        <v>1</v>
      </c>
      <c r="CK12" s="8" t="n">
        <v>1</v>
      </c>
      <c r="CL12" s="8" t="n">
        <v>2</v>
      </c>
      <c r="CM12" s="8" t="n">
        <v>1</v>
      </c>
      <c r="CN12" s="8" t="n">
        <v>1</v>
      </c>
      <c r="CO12" s="8" t="n">
        <v>1</v>
      </c>
      <c r="CP12" s="8" t="n">
        <v>2</v>
      </c>
      <c r="CQ12" s="8" t="s">
        <v>125</v>
      </c>
      <c r="CR12" s="8" t="s">
        <v>125</v>
      </c>
      <c r="CS12" s="8" t="s">
        <v>125</v>
      </c>
      <c r="CT12" s="8" t="s">
        <v>125</v>
      </c>
      <c r="CU12" s="8" t="s">
        <v>126</v>
      </c>
      <c r="CV12" s="8" t="s">
        <v>126</v>
      </c>
      <c r="CW12" s="8" t="s">
        <v>126</v>
      </c>
      <c r="CX12" s="8" t="s">
        <v>126</v>
      </c>
      <c r="CY12" s="8" t="s">
        <v>129</v>
      </c>
      <c r="CZ12" s="8" t="s">
        <v>139</v>
      </c>
    </row>
    <row r="13" customFormat="false" ht="15.75" hidden="false" customHeight="true" outlineLevel="0" collapsed="false">
      <c r="A13" s="7" t="n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</row>
    <row r="14" customFormat="false" ht="15.75" hidden="false" customHeight="true" outlineLevel="0" collapsed="false">
      <c r="A14" s="7" t="n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</row>
    <row r="15" customFormat="false" ht="15.75" hidden="false" customHeight="true" outlineLevel="0" collapsed="false">
      <c r="A15" s="7" t="n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</row>
    <row r="16" customFormat="false" ht="15.75" hidden="false" customHeight="true" outlineLevel="0" collapsed="false">
      <c r="A16" s="7" t="n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</row>
    <row r="17" customFormat="false" ht="15.75" hidden="false" customHeight="true" outlineLevel="0" collapsed="false">
      <c r="A17" s="7" t="n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</row>
    <row r="18" customFormat="false" ht="15.75" hidden="false" customHeight="true" outlineLevel="0" collapsed="false">
      <c r="A18" s="7" t="n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customFormat="false" ht="15.75" hidden="false" customHeight="true" outlineLevel="0" collapsed="false">
      <c r="A19" s="7" t="n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customFormat="false" ht="15.75" hidden="false" customHeight="true" outlineLevel="0" collapsed="false">
      <c r="A20" s="7" t="n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customFormat="false" ht="15.75" hidden="false" customHeight="true" outlineLevel="0" collapsed="false">
      <c r="A21" s="7" t="n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</row>
    <row r="22" customFormat="false" ht="15.75" hidden="false" customHeight="true" outlineLevel="0" collapsed="false">
      <c r="A22" s="7" t="n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</row>
    <row r="23" customFormat="false" ht="15.75" hidden="false" customHeight="true" outlineLevel="0" collapsed="false">
      <c r="A23" s="7" t="n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customFormat="false" ht="15.75" hidden="false" customHeight="true" outlineLevel="0" collapsed="false">
      <c r="A24" s="7" t="n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customFormat="false" ht="15.75" hidden="false" customHeight="true" outlineLevel="0" collapsed="false">
      <c r="A25" s="7" t="n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customFormat="false" ht="15.75" hidden="false" customHeight="true" outlineLevel="0" collapsed="false">
      <c r="A26" s="7" t="n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customFormat="false" ht="15.75" hidden="false" customHeight="true" outlineLevel="0" collapsed="false">
      <c r="A27" s="7" t="n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</row>
    <row r="28" customFormat="false" ht="15.75" hidden="false" customHeight="true" outlineLevel="0" collapsed="false">
      <c r="A28" s="7" t="n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</row>
    <row r="29" customFormat="false" ht="15.75" hidden="false" customHeight="true" outlineLevel="0" collapsed="false">
      <c r="A29" s="7" t="n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</row>
    <row r="30" customFormat="false" ht="15.75" hidden="false" customHeight="true" outlineLevel="0" collapsed="false">
      <c r="A30" s="7" t="n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</row>
    <row r="31" customFormat="false" ht="15.75" hidden="false" customHeight="true" outlineLevel="0" collapsed="false">
      <c r="A31" s="7" t="n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</row>
    <row r="32" customFormat="false" ht="15.75" hidden="false" customHeight="true" outlineLevel="0" collapsed="false">
      <c r="A32" s="7" t="n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</row>
    <row r="33" customFormat="false" ht="15.75" hidden="false" customHeight="true" outlineLevel="0" collapsed="false">
      <c r="A33" s="7" t="n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</row>
    <row r="34" customFormat="false" ht="15.75" hidden="false" customHeight="true" outlineLevel="0" collapsed="false">
      <c r="A34" s="7" t="n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</row>
    <row r="35" customFormat="false" ht="15.75" hidden="false" customHeight="true" outlineLevel="0" collapsed="false">
      <c r="A35" s="7" t="n"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</row>
    <row r="36" customFormat="false" ht="15.75" hidden="false" customHeight="true" outlineLevel="0" collapsed="false">
      <c r="A36" s="7" t="n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</row>
    <row r="37" customFormat="false" ht="15.75" hidden="false" customHeight="true" outlineLevel="0" collapsed="false">
      <c r="A37" s="7" t="n"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</row>
    <row r="38" customFormat="false" ht="15.75" hidden="false" customHeight="true" outlineLevel="0" collapsed="false">
      <c r="A38" s="7" t="n">
        <v>35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</row>
    <row r="39" customFormat="false" ht="15.75" hidden="false" customHeight="true" outlineLevel="0" collapsed="false">
      <c r="A39" s="7" t="n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customFormat="false" ht="15.75" hidden="false" customHeight="true" outlineLevel="0" collapsed="false">
      <c r="A40" s="7" t="n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</row>
    <row r="41" customFormat="false" ht="15.75" hidden="false" customHeight="true" outlineLevel="0" collapsed="false">
      <c r="A41" s="7" t="n">
        <v>38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</row>
    <row r="42" customFormat="false" ht="15.75" hidden="false" customHeight="true" outlineLevel="0" collapsed="false">
      <c r="A42" s="7" t="n"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</row>
    <row r="43" customFormat="false" ht="15.75" hidden="false" customHeight="true" outlineLevel="0" collapsed="false">
      <c r="A43" s="7" t="n">
        <v>40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</row>
    <row r="44" customFormat="false" ht="15.75" hidden="false" customHeight="true" outlineLevel="0" collapsed="false">
      <c r="A44" s="7" t="n">
        <v>41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</row>
    <row r="45" customFormat="false" ht="15.75" hidden="false" customHeight="true" outlineLevel="0" collapsed="false">
      <c r="A45" s="7" t="n">
        <v>42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</row>
    <row r="46" customFormat="false" ht="15.75" hidden="false" customHeight="true" outlineLevel="0" collapsed="false">
      <c r="A46" s="7" t="n">
        <v>43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</row>
    <row r="47" customFormat="false" ht="15.75" hidden="false" customHeight="true" outlineLevel="0" collapsed="false">
      <c r="A47" s="7" t="n">
        <v>44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</row>
    <row r="48" customFormat="false" ht="15.75" hidden="false" customHeight="true" outlineLevel="0" collapsed="false">
      <c r="A48" s="7" t="n">
        <v>45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</row>
    <row r="49" customFormat="false" ht="15.75" hidden="false" customHeight="true" outlineLevel="0" collapsed="false">
      <c r="A49" s="7" t="n">
        <v>46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</row>
    <row r="50" customFormat="false" ht="15.75" hidden="false" customHeight="true" outlineLevel="0" collapsed="false">
      <c r="A50" s="7" t="n">
        <v>47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</row>
    <row r="51" customFormat="false" ht="15.75" hidden="false" customHeight="true" outlineLevel="0" collapsed="false">
      <c r="A51" s="7" t="n">
        <v>48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</row>
    <row r="52" customFormat="false" ht="15.75" hidden="false" customHeight="true" outlineLevel="0" collapsed="false">
      <c r="A52" s="7" t="n">
        <v>49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</row>
    <row r="53" customFormat="false" ht="15.75" hidden="false" customHeight="true" outlineLevel="0" collapsed="false">
      <c r="A53" s="7" t="n">
        <v>50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</row>
    <row r="54" customFormat="false" ht="15.75" hidden="false" customHeight="true" outlineLevel="0" collapsed="false">
      <c r="A54" s="7" t="n">
        <v>51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</row>
    <row r="55" customFormat="false" ht="15.75" hidden="false" customHeight="true" outlineLevel="0" collapsed="false">
      <c r="A55" s="7" t="n">
        <v>52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</row>
    <row r="56" customFormat="false" ht="15.75" hidden="false" customHeight="true" outlineLevel="0" collapsed="false">
      <c r="A56" s="7" t="n">
        <v>53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</row>
    <row r="57" customFormat="false" ht="15.75" hidden="false" customHeight="true" outlineLevel="0" collapsed="false">
      <c r="A57" s="7" t="n">
        <v>54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</row>
    <row r="58" customFormat="false" ht="15.75" hidden="false" customHeight="true" outlineLevel="0" collapsed="false">
      <c r="A58" s="7" t="n">
        <v>55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</row>
    <row r="59" customFormat="false" ht="15.75" hidden="false" customHeight="true" outlineLevel="0" collapsed="false">
      <c r="A59" s="7" t="n">
        <v>56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</row>
    <row r="60" customFormat="false" ht="15.75" hidden="false" customHeight="true" outlineLevel="0" collapsed="false">
      <c r="A60" s="7" t="n">
        <v>57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</row>
    <row r="61" customFormat="false" ht="15.75" hidden="false" customHeight="true" outlineLevel="0" collapsed="false">
      <c r="A61" s="7" t="n">
        <v>58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</row>
    <row r="62" customFormat="false" ht="15.75" hidden="false" customHeight="true" outlineLevel="0" collapsed="false">
      <c r="A62" s="7" t="n">
        <v>59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</row>
    <row r="63" customFormat="false" ht="15.75" hidden="false" customHeight="true" outlineLevel="0" collapsed="false">
      <c r="A63" s="7" t="n">
        <v>60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</row>
    <row r="64" customFormat="false" ht="15.75" hidden="false" customHeight="true" outlineLevel="0" collapsed="false">
      <c r="A64" s="7" t="n">
        <v>61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</row>
    <row r="65" customFormat="false" ht="15.75" hidden="false" customHeight="true" outlineLevel="0" collapsed="false">
      <c r="A65" s="7" t="n">
        <v>62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</row>
    <row r="66" customFormat="false" ht="15.75" hidden="false" customHeight="true" outlineLevel="0" collapsed="false">
      <c r="A66" s="7" t="n">
        <v>63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</row>
    <row r="67" customFormat="false" ht="15.75" hidden="false" customHeight="true" outlineLevel="0" collapsed="false">
      <c r="A67" s="7" t="n">
        <v>64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</row>
    <row r="68" customFormat="false" ht="15.75" hidden="false" customHeight="true" outlineLevel="0" collapsed="false">
      <c r="A68" s="7" t="n">
        <v>65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</row>
    <row r="69" customFormat="false" ht="15.75" hidden="false" customHeight="true" outlineLevel="0" collapsed="false">
      <c r="A69" s="7" t="n">
        <v>66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</row>
    <row r="70" customFormat="false" ht="15.75" hidden="false" customHeight="true" outlineLevel="0" collapsed="false">
      <c r="A70" s="7" t="n">
        <v>67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</row>
    <row r="71" customFormat="false" ht="15.75" hidden="false" customHeight="true" outlineLevel="0" collapsed="false">
      <c r="A71" s="7" t="n">
        <v>68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</row>
    <row r="72" customFormat="false" ht="15.75" hidden="false" customHeight="true" outlineLevel="0" collapsed="false">
      <c r="A72" s="7" t="n">
        <v>69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</row>
    <row r="73" customFormat="false" ht="15.75" hidden="false" customHeight="true" outlineLevel="0" collapsed="false">
      <c r="A73" s="7" t="n">
        <v>70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</row>
    <row r="74" customFormat="false" ht="15.75" hidden="false" customHeight="true" outlineLevel="0" collapsed="false">
      <c r="A74" s="7" t="n">
        <v>71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</row>
    <row r="75" customFormat="false" ht="15.75" hidden="false" customHeight="true" outlineLevel="0" collapsed="false">
      <c r="A75" s="7" t="n">
        <v>72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</row>
    <row r="76" customFormat="false" ht="15.75" hidden="false" customHeight="true" outlineLevel="0" collapsed="false">
      <c r="A76" s="7" t="n">
        <v>73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</row>
    <row r="77" customFormat="false" ht="15.75" hidden="false" customHeight="true" outlineLevel="0" collapsed="false">
      <c r="A77" s="7" t="n">
        <v>74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</row>
    <row r="78" customFormat="false" ht="15.75" hidden="false" customHeight="true" outlineLevel="0" collapsed="false">
      <c r="A78" s="7" t="n">
        <v>75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</row>
    <row r="79" customFormat="false" ht="15.75" hidden="false" customHeight="true" outlineLevel="0" collapsed="false">
      <c r="A79" s="7" t="n">
        <v>76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</row>
    <row r="80" customFormat="false" ht="15.75" hidden="false" customHeight="true" outlineLevel="0" collapsed="false">
      <c r="A80" s="7" t="n">
        <v>77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</row>
    <row r="81" customFormat="false" ht="15.75" hidden="false" customHeight="true" outlineLevel="0" collapsed="false">
      <c r="A81" s="7" t="n">
        <v>78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</row>
    <row r="82" customFormat="false" ht="15.75" hidden="false" customHeight="true" outlineLevel="0" collapsed="false">
      <c r="A82" s="7" t="n">
        <v>79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</row>
    <row r="83" customFormat="false" ht="15.75" hidden="false" customHeight="true" outlineLevel="0" collapsed="false">
      <c r="A83" s="7" t="n">
        <v>80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</row>
    <row r="84" customFormat="false" ht="15.75" hidden="false" customHeight="true" outlineLevel="0" collapsed="false">
      <c r="A84" s="7" t="n">
        <v>81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</row>
    <row r="85" customFormat="false" ht="15.75" hidden="false" customHeight="true" outlineLevel="0" collapsed="false">
      <c r="A85" s="7" t="n">
        <v>82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</row>
    <row r="86" customFormat="false" ht="15.75" hidden="false" customHeight="true" outlineLevel="0" collapsed="false">
      <c r="A86" s="7" t="n">
        <v>83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</row>
    <row r="87" customFormat="false" ht="15.75" hidden="false" customHeight="true" outlineLevel="0" collapsed="false">
      <c r="A87" s="7" t="n">
        <v>84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</row>
    <row r="88" customFormat="false" ht="15.75" hidden="false" customHeight="true" outlineLevel="0" collapsed="false">
      <c r="A88" s="7" t="n">
        <v>85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</row>
    <row r="89" customFormat="false" ht="15.75" hidden="false" customHeight="true" outlineLevel="0" collapsed="false">
      <c r="A89" s="7" t="n">
        <v>86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</row>
    <row r="90" customFormat="false" ht="15.75" hidden="false" customHeight="true" outlineLevel="0" collapsed="false">
      <c r="A90" s="7" t="n">
        <v>87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</row>
    <row r="91" customFormat="false" ht="15.75" hidden="false" customHeight="true" outlineLevel="0" collapsed="false">
      <c r="A91" s="7" t="n">
        <v>88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</row>
    <row r="92" customFormat="false" ht="15.75" hidden="false" customHeight="true" outlineLevel="0" collapsed="false">
      <c r="A92" s="7" t="n">
        <v>89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</row>
    <row r="93" customFormat="false" ht="15.75" hidden="false" customHeight="true" outlineLevel="0" collapsed="false">
      <c r="A93" s="7" t="n">
        <v>90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</row>
    <row r="94" customFormat="false" ht="15.75" hidden="false" customHeight="true" outlineLevel="0" collapsed="false">
      <c r="A94" s="7" t="n">
        <v>91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</row>
    <row r="95" customFormat="false" ht="15.75" hidden="false" customHeight="true" outlineLevel="0" collapsed="false">
      <c r="A95" s="7" t="n">
        <v>92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</row>
    <row r="96" customFormat="false" ht="15.75" hidden="false" customHeight="true" outlineLevel="0" collapsed="false">
      <c r="A96" s="7" t="n">
        <v>93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</row>
    <row r="97" customFormat="false" ht="15.75" hidden="false" customHeight="true" outlineLevel="0" collapsed="false">
      <c r="A97" s="7" t="n">
        <v>94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</row>
    <row r="98" customFormat="false" ht="15.75" hidden="false" customHeight="true" outlineLevel="0" collapsed="false">
      <c r="A98" s="7" t="n">
        <v>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</row>
    <row r="99" customFormat="false" ht="15.75" hidden="false" customHeight="true" outlineLevel="0" collapsed="false">
      <c r="A99" s="7" t="n">
        <v>96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</row>
    <row r="100" customFormat="false" ht="15.75" hidden="false" customHeight="true" outlineLevel="0" collapsed="false">
      <c r="A100" s="7" t="n">
        <v>97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</row>
    <row r="101" customFormat="false" ht="15.75" hidden="false" customHeight="true" outlineLevel="0" collapsed="false">
      <c r="A101" s="7" t="n">
        <v>98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</row>
    <row r="102" customFormat="false" ht="15.75" hidden="false" customHeight="true" outlineLevel="0" collapsed="false">
      <c r="A102" s="7" t="n">
        <v>99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</row>
    <row r="103" customFormat="false" ht="15.75" hidden="false" customHeight="true" outlineLevel="0" collapsed="false">
      <c r="A103" s="7" t="n">
        <v>100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</row>
    <row r="104" customFormat="false" ht="15.75" hidden="false" customHeight="true" outlineLevel="0" collapsed="false">
      <c r="A104" s="7" t="n">
        <v>101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</row>
    <row r="105" customFormat="false" ht="15.75" hidden="false" customHeight="true" outlineLevel="0" collapsed="false">
      <c r="A105" s="7" t="n">
        <v>102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</row>
    <row r="106" customFormat="false" ht="15.75" hidden="false" customHeight="true" outlineLevel="0" collapsed="false">
      <c r="A106" s="7" t="n">
        <v>103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</row>
    <row r="107" customFormat="false" ht="15.75" hidden="false" customHeight="true" outlineLevel="0" collapsed="false">
      <c r="A107" s="7" t="n">
        <v>104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</row>
    <row r="108" customFormat="false" ht="15.75" hidden="false" customHeight="true" outlineLevel="0" collapsed="false">
      <c r="A108" s="7" t="n">
        <v>105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</row>
    <row r="109" customFormat="false" ht="15.75" hidden="false" customHeight="true" outlineLevel="0" collapsed="false">
      <c r="A109" s="7" t="n">
        <v>106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</row>
    <row r="110" customFormat="false" ht="15.75" hidden="false" customHeight="true" outlineLevel="0" collapsed="false">
      <c r="A110" s="7" t="n">
        <v>107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</row>
    <row r="111" customFormat="false" ht="15.75" hidden="false" customHeight="true" outlineLevel="0" collapsed="false">
      <c r="A111" s="7" t="n">
        <v>108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</row>
    <row r="112" customFormat="false" ht="15.75" hidden="false" customHeight="true" outlineLevel="0" collapsed="false">
      <c r="A112" s="7" t="n">
        <v>109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</row>
    <row r="113" customFormat="false" ht="15.75" hidden="false" customHeight="true" outlineLevel="0" collapsed="false">
      <c r="A113" s="7" t="n">
        <v>110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</row>
    <row r="114" customFormat="false" ht="15.75" hidden="false" customHeight="true" outlineLevel="0" collapsed="false">
      <c r="A114" s="7" t="n">
        <v>111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</row>
    <row r="115" customFormat="false" ht="15.75" hidden="false" customHeight="true" outlineLevel="0" collapsed="false">
      <c r="A115" s="7" t="n">
        <v>112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</row>
    <row r="116" customFormat="false" ht="15.75" hidden="false" customHeight="true" outlineLevel="0" collapsed="false">
      <c r="A116" s="7" t="n">
        <v>113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</row>
    <row r="117" customFormat="false" ht="15.75" hidden="false" customHeight="true" outlineLevel="0" collapsed="false">
      <c r="A117" s="7" t="n">
        <v>114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</row>
    <row r="118" customFormat="false" ht="15.75" hidden="false" customHeight="true" outlineLevel="0" collapsed="false">
      <c r="A118" s="7" t="n">
        <v>115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</row>
    <row r="119" customFormat="false" ht="15.75" hidden="false" customHeight="true" outlineLevel="0" collapsed="false">
      <c r="A119" s="7" t="n">
        <v>116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</row>
    <row r="120" customFormat="false" ht="15.75" hidden="false" customHeight="true" outlineLevel="0" collapsed="false">
      <c r="A120" s="7" t="n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</row>
    <row r="121" customFormat="false" ht="15.75" hidden="false" customHeight="true" outlineLevel="0" collapsed="false">
      <c r="A121" s="7" t="n">
        <v>118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</row>
    <row r="122" customFormat="false" ht="15.75" hidden="false" customHeight="true" outlineLevel="0" collapsed="false">
      <c r="A122" s="7" t="n">
        <v>119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</row>
    <row r="123" customFormat="false" ht="15.75" hidden="false" customHeight="true" outlineLevel="0" collapsed="false">
      <c r="A123" s="7" t="n">
        <v>120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</row>
    <row r="124" customFormat="false" ht="15.75" hidden="false" customHeight="true" outlineLevel="0" collapsed="false">
      <c r="A124" s="7" t="n">
        <v>121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</row>
    <row r="125" customFormat="false" ht="15.75" hidden="false" customHeight="true" outlineLevel="0" collapsed="false">
      <c r="A125" s="7" t="n">
        <v>122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</row>
    <row r="126" customFormat="false" ht="15.75" hidden="false" customHeight="true" outlineLevel="0" collapsed="false">
      <c r="A126" s="7" t="n">
        <v>123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</row>
    <row r="127" customFormat="false" ht="15.75" hidden="false" customHeight="true" outlineLevel="0" collapsed="false">
      <c r="A127" s="7" t="n">
        <v>124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</row>
    <row r="128" customFormat="false" ht="15.75" hidden="false" customHeight="true" outlineLevel="0" collapsed="false">
      <c r="A128" s="7" t="n">
        <v>125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</row>
    <row r="129" customFormat="false" ht="15.75" hidden="false" customHeight="true" outlineLevel="0" collapsed="false">
      <c r="A129" s="7" t="n">
        <v>126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</row>
    <row r="130" customFormat="false" ht="15.75" hidden="false" customHeight="true" outlineLevel="0" collapsed="false">
      <c r="A130" s="7" t="n">
        <v>127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</row>
    <row r="131" customFormat="false" ht="15.75" hidden="false" customHeight="true" outlineLevel="0" collapsed="false">
      <c r="A131" s="7" t="n">
        <v>128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</row>
    <row r="132" customFormat="false" ht="15.75" hidden="false" customHeight="true" outlineLevel="0" collapsed="false">
      <c r="A132" s="7" t="n">
        <v>129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</row>
    <row r="133" customFormat="false" ht="15.75" hidden="false" customHeight="true" outlineLevel="0" collapsed="false">
      <c r="A133" s="7" t="n">
        <v>130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</row>
    <row r="134" customFormat="false" ht="15.75" hidden="false" customHeight="true" outlineLevel="0" collapsed="false">
      <c r="A134" s="7" t="n">
        <v>131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</row>
    <row r="135" customFormat="false" ht="15.75" hidden="false" customHeight="true" outlineLevel="0" collapsed="false">
      <c r="A135" s="7" t="n">
        <v>132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</row>
    <row r="136" customFormat="false" ht="15.75" hidden="false" customHeight="true" outlineLevel="0" collapsed="false">
      <c r="A136" s="7" t="n">
        <v>133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</row>
    <row r="137" customFormat="false" ht="15.75" hidden="false" customHeight="true" outlineLevel="0" collapsed="false">
      <c r="A137" s="7" t="n">
        <v>134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</row>
    <row r="138" customFormat="false" ht="15.75" hidden="false" customHeight="true" outlineLevel="0" collapsed="false">
      <c r="A138" s="7" t="n">
        <v>135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</row>
    <row r="139" customFormat="false" ht="15.75" hidden="false" customHeight="true" outlineLevel="0" collapsed="false">
      <c r="A139" s="7" t="n">
        <v>136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</row>
    <row r="140" customFormat="false" ht="15.75" hidden="false" customHeight="true" outlineLevel="0" collapsed="false">
      <c r="A140" s="7" t="n">
        <v>137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</row>
    <row r="141" customFormat="false" ht="15.75" hidden="false" customHeight="true" outlineLevel="0" collapsed="false">
      <c r="A141" s="7" t="n">
        <v>138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</row>
    <row r="142" customFormat="false" ht="15.75" hidden="false" customHeight="true" outlineLevel="0" collapsed="false">
      <c r="A142" s="7" t="n">
        <v>139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</row>
    <row r="143" customFormat="false" ht="15.75" hidden="false" customHeight="true" outlineLevel="0" collapsed="false">
      <c r="A143" s="7" t="n">
        <v>140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</row>
    <row r="144" customFormat="false" ht="15.75" hidden="false" customHeight="true" outlineLevel="0" collapsed="false">
      <c r="A144" s="7" t="n">
        <v>141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</row>
    <row r="145" customFormat="false" ht="15.75" hidden="false" customHeight="true" outlineLevel="0" collapsed="false">
      <c r="A145" s="7" t="n">
        <v>142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</row>
    <row r="146" customFormat="false" ht="15.75" hidden="false" customHeight="true" outlineLevel="0" collapsed="false">
      <c r="A146" s="7" t="n">
        <v>143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</row>
    <row r="147" customFormat="false" ht="15.75" hidden="false" customHeight="true" outlineLevel="0" collapsed="false">
      <c r="A147" s="7" t="n">
        <v>144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</row>
    <row r="148" customFormat="false" ht="15.75" hidden="false" customHeight="true" outlineLevel="0" collapsed="false">
      <c r="A148" s="7" t="n">
        <v>145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</row>
    <row r="149" customFormat="false" ht="15.75" hidden="false" customHeight="true" outlineLevel="0" collapsed="false">
      <c r="A149" s="7" t="n">
        <v>146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</row>
    <row r="150" customFormat="false" ht="15.75" hidden="false" customHeight="true" outlineLevel="0" collapsed="false">
      <c r="A150" s="7" t="n">
        <v>147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</row>
    <row r="151" customFormat="false" ht="15.75" hidden="false" customHeight="true" outlineLevel="0" collapsed="false">
      <c r="A151" s="7" t="n">
        <v>148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</row>
    <row r="152" customFormat="false" ht="15.75" hidden="false" customHeight="true" outlineLevel="0" collapsed="false">
      <c r="A152" s="7" t="n">
        <v>149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</row>
    <row r="153" customFormat="false" ht="15.75" hidden="false" customHeight="true" outlineLevel="0" collapsed="false">
      <c r="A153" s="7" t="n">
        <v>150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</row>
    <row r="154" customFormat="false" ht="15.75" hidden="false" customHeight="true" outlineLevel="0" collapsed="false">
      <c r="A154" s="7" t="n">
        <v>151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</row>
    <row r="155" customFormat="false" ht="15.75" hidden="false" customHeight="true" outlineLevel="0" collapsed="false">
      <c r="A155" s="7" t="n">
        <v>152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</row>
    <row r="156" customFormat="false" ht="15.75" hidden="false" customHeight="true" outlineLevel="0" collapsed="false">
      <c r="A156" s="7" t="n">
        <v>153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</row>
    <row r="157" customFormat="false" ht="15.75" hidden="false" customHeight="true" outlineLevel="0" collapsed="false">
      <c r="A157" s="7" t="n">
        <v>154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</row>
    <row r="158" customFormat="false" ht="15.75" hidden="false" customHeight="true" outlineLevel="0" collapsed="false">
      <c r="A158" s="7" t="n">
        <v>155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</row>
    <row r="159" customFormat="false" ht="15.75" hidden="false" customHeight="true" outlineLevel="0" collapsed="false">
      <c r="A159" s="7" t="n">
        <v>156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</row>
    <row r="160" customFormat="false" ht="15.75" hidden="false" customHeight="true" outlineLevel="0" collapsed="false">
      <c r="A160" s="7" t="n">
        <v>157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</row>
    <row r="161" customFormat="false" ht="15.75" hidden="false" customHeight="true" outlineLevel="0" collapsed="false">
      <c r="A161" s="7" t="n">
        <v>158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</row>
    <row r="162" customFormat="false" ht="15.75" hidden="false" customHeight="true" outlineLevel="0" collapsed="false">
      <c r="A162" s="7" t="n">
        <v>159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</row>
    <row r="163" customFormat="false" ht="15.75" hidden="false" customHeight="true" outlineLevel="0" collapsed="false">
      <c r="A163" s="7" t="n">
        <v>160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</row>
    <row r="164" customFormat="false" ht="15.75" hidden="false" customHeight="true" outlineLevel="0" collapsed="false">
      <c r="A164" s="7" t="n">
        <v>161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</row>
    <row r="165" customFormat="false" ht="15.75" hidden="false" customHeight="true" outlineLevel="0" collapsed="false">
      <c r="A165" s="7" t="n">
        <v>162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</row>
    <row r="166" customFormat="false" ht="15.75" hidden="false" customHeight="true" outlineLevel="0" collapsed="false">
      <c r="A166" s="7" t="n">
        <v>163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</row>
    <row r="167" customFormat="false" ht="15.75" hidden="false" customHeight="true" outlineLevel="0" collapsed="false">
      <c r="A167" s="7" t="n">
        <v>164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</row>
    <row r="168" customFormat="false" ht="15.75" hidden="false" customHeight="true" outlineLevel="0" collapsed="false">
      <c r="A168" s="7" t="n">
        <v>165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</row>
    <row r="169" customFormat="false" ht="15.75" hidden="false" customHeight="true" outlineLevel="0" collapsed="false">
      <c r="A169" s="7" t="n">
        <v>166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</row>
    <row r="170" customFormat="false" ht="15.75" hidden="false" customHeight="true" outlineLevel="0" collapsed="false">
      <c r="A170" s="7" t="n">
        <v>167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</row>
    <row r="171" customFormat="false" ht="15.75" hidden="false" customHeight="true" outlineLevel="0" collapsed="false">
      <c r="A171" s="7" t="n">
        <v>168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</row>
    <row r="172" customFormat="false" ht="15.75" hidden="false" customHeight="true" outlineLevel="0" collapsed="false">
      <c r="A172" s="7" t="n">
        <v>169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</row>
    <row r="173" customFormat="false" ht="15.75" hidden="false" customHeight="true" outlineLevel="0" collapsed="false">
      <c r="A173" s="7" t="n">
        <v>170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</row>
    <row r="174" customFormat="false" ht="15.75" hidden="false" customHeight="true" outlineLevel="0" collapsed="false">
      <c r="A174" s="7" t="n">
        <v>171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</row>
    <row r="175" customFormat="false" ht="15.75" hidden="false" customHeight="true" outlineLevel="0" collapsed="false">
      <c r="A175" s="7" t="n">
        <v>172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</row>
    <row r="176" customFormat="false" ht="15.75" hidden="false" customHeight="true" outlineLevel="0" collapsed="false">
      <c r="A176" s="7" t="n">
        <v>173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</row>
    <row r="177" customFormat="false" ht="15.75" hidden="false" customHeight="true" outlineLevel="0" collapsed="false">
      <c r="A177" s="7" t="n">
        <v>174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</row>
    <row r="178" customFormat="false" ht="15.75" hidden="false" customHeight="true" outlineLevel="0" collapsed="false">
      <c r="A178" s="7" t="n">
        <v>175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</row>
    <row r="179" customFormat="false" ht="15.75" hidden="false" customHeight="true" outlineLevel="0" collapsed="false">
      <c r="A179" s="7" t="n">
        <v>176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</row>
    <row r="180" customFormat="false" ht="15.75" hidden="false" customHeight="true" outlineLevel="0" collapsed="false">
      <c r="A180" s="7" t="n">
        <v>177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</row>
    <row r="181" customFormat="false" ht="15.75" hidden="false" customHeight="true" outlineLevel="0" collapsed="false">
      <c r="A181" s="7" t="n">
        <v>178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</row>
    <row r="182" customFormat="false" ht="15.75" hidden="false" customHeight="true" outlineLevel="0" collapsed="false">
      <c r="A182" s="7" t="n">
        <v>179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</row>
    <row r="183" customFormat="false" ht="15.75" hidden="false" customHeight="true" outlineLevel="0" collapsed="false">
      <c r="A183" s="7" t="n">
        <v>180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</row>
    <row r="184" customFormat="false" ht="15.75" hidden="false" customHeight="true" outlineLevel="0" collapsed="false">
      <c r="A184" s="7" t="n">
        <v>181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</row>
    <row r="185" customFormat="false" ht="15.75" hidden="false" customHeight="true" outlineLevel="0" collapsed="false">
      <c r="A185" s="7" t="n">
        <v>182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</row>
    <row r="186" customFormat="false" ht="15.75" hidden="false" customHeight="true" outlineLevel="0" collapsed="false">
      <c r="A186" s="7" t="n">
        <v>183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</row>
    <row r="187" customFormat="false" ht="15.75" hidden="false" customHeight="true" outlineLevel="0" collapsed="false">
      <c r="A187" s="7" t="n">
        <v>184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</row>
    <row r="188" customFormat="false" ht="15.75" hidden="false" customHeight="true" outlineLevel="0" collapsed="false">
      <c r="A188" s="7" t="n">
        <v>185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</row>
    <row r="189" customFormat="false" ht="15.75" hidden="false" customHeight="true" outlineLevel="0" collapsed="false">
      <c r="A189" s="7" t="n">
        <v>186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</row>
    <row r="190" customFormat="false" ht="15.75" hidden="false" customHeight="true" outlineLevel="0" collapsed="false">
      <c r="A190" s="7" t="n">
        <v>187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</row>
    <row r="191" customFormat="false" ht="15.75" hidden="false" customHeight="true" outlineLevel="0" collapsed="false">
      <c r="A191" s="7" t="n">
        <v>188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</row>
    <row r="192" customFormat="false" ht="15.75" hidden="false" customHeight="true" outlineLevel="0" collapsed="false">
      <c r="A192" s="7" t="n">
        <v>189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</row>
    <row r="193" customFormat="false" ht="15.75" hidden="false" customHeight="true" outlineLevel="0" collapsed="false">
      <c r="A193" s="7" t="n">
        <v>190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</row>
    <row r="194" customFormat="false" ht="15.75" hidden="false" customHeight="true" outlineLevel="0" collapsed="false">
      <c r="A194" s="7" t="n">
        <v>191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</row>
    <row r="195" customFormat="false" ht="15.75" hidden="false" customHeight="true" outlineLevel="0" collapsed="false">
      <c r="A195" s="7" t="n">
        <v>192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</row>
    <row r="196" customFormat="false" ht="15.75" hidden="false" customHeight="true" outlineLevel="0" collapsed="false">
      <c r="A196" s="7" t="n">
        <v>193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</row>
    <row r="197" customFormat="false" ht="15.75" hidden="false" customHeight="true" outlineLevel="0" collapsed="false">
      <c r="A197" s="7" t="n">
        <v>194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</row>
    <row r="198" customFormat="false" ht="15.75" hidden="false" customHeight="true" outlineLevel="0" collapsed="false">
      <c r="A198" s="7" t="n">
        <v>195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</row>
    <row r="199" customFormat="false" ht="15.75" hidden="false" customHeight="true" outlineLevel="0" collapsed="false">
      <c r="A199" s="7" t="n">
        <v>196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</row>
    <row r="200" customFormat="false" ht="15.75" hidden="false" customHeight="true" outlineLevel="0" collapsed="false">
      <c r="A200" s="7" t="n">
        <v>197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</row>
    <row r="201" customFormat="false" ht="15.75" hidden="false" customHeight="true" outlineLevel="0" collapsed="false">
      <c r="A201" s="7" t="n">
        <v>198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</row>
    <row r="202" customFormat="false" ht="15.75" hidden="false" customHeight="true" outlineLevel="0" collapsed="false">
      <c r="A202" s="7" t="n">
        <v>199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</row>
    <row r="203" customFormat="false" ht="15.75" hidden="false" customHeight="true" outlineLevel="0" collapsed="false">
      <c r="A203" s="7" t="n">
        <v>200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</row>
    <row r="204" customFormat="false" ht="15.75" hidden="false" customHeight="true" outlineLevel="0" collapsed="false">
      <c r="A204" s="7" t="n">
        <v>201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</row>
    <row r="205" customFormat="false" ht="15.75" hidden="false" customHeight="true" outlineLevel="0" collapsed="false">
      <c r="A205" s="7" t="n">
        <v>202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</row>
    <row r="206" customFormat="false" ht="15.75" hidden="false" customHeight="true" outlineLevel="0" collapsed="false">
      <c r="A206" s="7" t="n">
        <v>203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</row>
    <row r="207" customFormat="false" ht="15.75" hidden="false" customHeight="true" outlineLevel="0" collapsed="false">
      <c r="A207" s="7" t="n">
        <v>204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</row>
    <row r="208" customFormat="false" ht="15.75" hidden="false" customHeight="true" outlineLevel="0" collapsed="false">
      <c r="A208" s="7" t="n">
        <v>205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</row>
    <row r="209" customFormat="false" ht="15.75" hidden="false" customHeight="true" outlineLevel="0" collapsed="false">
      <c r="A209" s="7" t="n">
        <v>206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</row>
    <row r="210" customFormat="false" ht="15.75" hidden="false" customHeight="true" outlineLevel="0" collapsed="false">
      <c r="A210" s="7" t="n">
        <v>207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</row>
    <row r="211" customFormat="false" ht="15.75" hidden="false" customHeight="true" outlineLevel="0" collapsed="false">
      <c r="A211" s="7" t="n">
        <v>208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</row>
    <row r="212" customFormat="false" ht="15.75" hidden="false" customHeight="true" outlineLevel="0" collapsed="false">
      <c r="A212" s="7" t="n">
        <v>209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</row>
    <row r="213" customFormat="false" ht="15.75" hidden="false" customHeight="true" outlineLevel="0" collapsed="false">
      <c r="A213" s="7" t="n">
        <v>210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</row>
    <row r="214" customFormat="false" ht="15.75" hidden="false" customHeight="true" outlineLevel="0" collapsed="false">
      <c r="A214" s="7" t="n">
        <v>211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</row>
    <row r="215" customFormat="false" ht="15.75" hidden="false" customHeight="true" outlineLevel="0" collapsed="false">
      <c r="A215" s="7" t="n">
        <v>212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</row>
    <row r="216" customFormat="false" ht="15.75" hidden="false" customHeight="true" outlineLevel="0" collapsed="false">
      <c r="A216" s="7" t="n">
        <v>213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</row>
    <row r="217" customFormat="false" ht="15.75" hidden="false" customHeight="true" outlineLevel="0" collapsed="false">
      <c r="A217" s="7" t="n">
        <v>214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</row>
    <row r="218" customFormat="false" ht="15.75" hidden="false" customHeight="true" outlineLevel="0" collapsed="false">
      <c r="A218" s="7" t="n">
        <v>215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</row>
    <row r="219" customFormat="false" ht="15.75" hidden="false" customHeight="true" outlineLevel="0" collapsed="false">
      <c r="A219" s="7" t="n">
        <v>216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</row>
    <row r="220" customFormat="false" ht="15.75" hidden="false" customHeight="true" outlineLevel="0" collapsed="false">
      <c r="A220" s="7" t="n">
        <v>217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</row>
    <row r="221" customFormat="false" ht="15.75" hidden="false" customHeight="true" outlineLevel="0" collapsed="false">
      <c r="A221" s="7" t="n">
        <v>218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</row>
    <row r="222" customFormat="false" ht="15.75" hidden="false" customHeight="true" outlineLevel="0" collapsed="false">
      <c r="A222" s="7" t="n">
        <v>219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</row>
    <row r="223" customFormat="false" ht="15.75" hidden="false" customHeight="true" outlineLevel="0" collapsed="false">
      <c r="A223" s="7" t="n">
        <v>220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</row>
    <row r="224" customFormat="false" ht="15.75" hidden="false" customHeight="true" outlineLevel="0" collapsed="false">
      <c r="A224" s="7" t="n">
        <v>221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</row>
    <row r="225" customFormat="false" ht="15.75" hidden="false" customHeight="true" outlineLevel="0" collapsed="false">
      <c r="A225" s="7" t="n">
        <v>222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</row>
    <row r="226" customFormat="false" ht="15.75" hidden="false" customHeight="true" outlineLevel="0" collapsed="false">
      <c r="A226" s="7" t="n">
        <v>223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</row>
    <row r="227" customFormat="false" ht="15.75" hidden="false" customHeight="true" outlineLevel="0" collapsed="false">
      <c r="A227" s="7" t="n">
        <v>224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</row>
    <row r="228" customFormat="false" ht="15.75" hidden="false" customHeight="true" outlineLevel="0" collapsed="false">
      <c r="A228" s="7" t="n">
        <v>225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</row>
    <row r="229" customFormat="false" ht="15.75" hidden="false" customHeight="true" outlineLevel="0" collapsed="false">
      <c r="A229" s="7" t="n">
        <v>226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</row>
    <row r="230" customFormat="false" ht="15.75" hidden="false" customHeight="true" outlineLevel="0" collapsed="false">
      <c r="A230" s="7" t="n">
        <v>227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</row>
    <row r="231" customFormat="false" ht="15.75" hidden="false" customHeight="true" outlineLevel="0" collapsed="false">
      <c r="A231" s="7" t="n">
        <v>228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</row>
    <row r="232" customFormat="false" ht="15.75" hidden="false" customHeight="true" outlineLevel="0" collapsed="false">
      <c r="A232" s="7" t="n">
        <v>229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</row>
    <row r="233" customFormat="false" ht="15.75" hidden="false" customHeight="true" outlineLevel="0" collapsed="false">
      <c r="A233" s="7" t="n">
        <v>230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</row>
    <row r="234" customFormat="false" ht="15.75" hidden="false" customHeight="true" outlineLevel="0" collapsed="false">
      <c r="A234" s="7" t="n">
        <v>231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</row>
    <row r="235" customFormat="false" ht="15.75" hidden="false" customHeight="true" outlineLevel="0" collapsed="false">
      <c r="A235" s="7" t="n">
        <v>232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</row>
    <row r="236" customFormat="false" ht="15.75" hidden="false" customHeight="true" outlineLevel="0" collapsed="false">
      <c r="A236" s="7" t="n">
        <v>233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</row>
    <row r="237" customFormat="false" ht="15.75" hidden="false" customHeight="true" outlineLevel="0" collapsed="false">
      <c r="A237" s="7" t="n">
        <v>234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</row>
    <row r="238" customFormat="false" ht="15.75" hidden="false" customHeight="true" outlineLevel="0" collapsed="false">
      <c r="A238" s="7" t="n">
        <v>235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</row>
    <row r="239" customFormat="false" ht="15.75" hidden="false" customHeight="true" outlineLevel="0" collapsed="false">
      <c r="A239" s="7" t="n">
        <v>236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</row>
    <row r="240" customFormat="false" ht="15.75" hidden="false" customHeight="true" outlineLevel="0" collapsed="false">
      <c r="A240" s="7" t="n">
        <v>237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</row>
    <row r="241" customFormat="false" ht="15.75" hidden="false" customHeight="true" outlineLevel="0" collapsed="false">
      <c r="A241" s="7" t="n">
        <v>238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</row>
    <row r="242" customFormat="false" ht="15.75" hidden="false" customHeight="true" outlineLevel="0" collapsed="false">
      <c r="A242" s="7" t="n">
        <v>239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</row>
    <row r="243" customFormat="false" ht="15.75" hidden="false" customHeight="true" outlineLevel="0" collapsed="false">
      <c r="A243" s="7" t="n">
        <v>240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</row>
    <row r="244" customFormat="false" ht="15.75" hidden="false" customHeight="true" outlineLevel="0" collapsed="false">
      <c r="A244" s="7" t="n">
        <v>241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</row>
    <row r="245" customFormat="false" ht="15.75" hidden="false" customHeight="true" outlineLevel="0" collapsed="false">
      <c r="A245" s="7" t="n">
        <v>242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</row>
    <row r="246" customFormat="false" ht="15.75" hidden="false" customHeight="true" outlineLevel="0" collapsed="false">
      <c r="A246" s="7" t="n">
        <v>243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</row>
    <row r="247" customFormat="false" ht="15.75" hidden="false" customHeight="true" outlineLevel="0" collapsed="false">
      <c r="A247" s="7" t="n">
        <v>244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</row>
    <row r="248" customFormat="false" ht="15.75" hidden="false" customHeight="true" outlineLevel="0" collapsed="false">
      <c r="A248" s="7" t="n">
        <v>245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</row>
    <row r="249" customFormat="false" ht="15.75" hidden="false" customHeight="true" outlineLevel="0" collapsed="false">
      <c r="A249" s="7" t="n">
        <v>246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</row>
    <row r="250" customFormat="false" ht="15.75" hidden="false" customHeight="true" outlineLevel="0" collapsed="false">
      <c r="A250" s="7" t="n">
        <v>247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</row>
    <row r="251" customFormat="false" ht="15.75" hidden="false" customHeight="true" outlineLevel="0" collapsed="false">
      <c r="A251" s="7" t="n">
        <v>248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</row>
    <row r="252" customFormat="false" ht="15.75" hidden="false" customHeight="true" outlineLevel="0" collapsed="false">
      <c r="A252" s="7" t="n">
        <v>249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</row>
    <row r="253" customFormat="false" ht="15.75" hidden="false" customHeight="true" outlineLevel="0" collapsed="false">
      <c r="A253" s="7" t="n">
        <v>250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</row>
    <row r="254" customFormat="false" ht="15.75" hidden="false" customHeight="true" outlineLevel="0" collapsed="false">
      <c r="B254" s="10"/>
    </row>
    <row r="256" customFormat="false" ht="8.25" hidden="false" customHeight="true" outlineLevel="0" collapsed="false"/>
    <row r="257" customFormat="false" ht="6" hidden="true" customHeight="true" outlineLevel="0" collapsed="false">
      <c r="BU257" s="11" t="s">
        <v>167</v>
      </c>
      <c r="CG257" s="12" t="s">
        <v>156</v>
      </c>
      <c r="CH257" s="12" t="s">
        <v>168</v>
      </c>
      <c r="CI257" s="1" t="n">
        <v>1</v>
      </c>
    </row>
    <row r="258" customFormat="false" ht="15.75" hidden="true" customHeight="true" outlineLevel="0" collapsed="false">
      <c r="X258" s="13" t="s">
        <v>115</v>
      </c>
      <c r="AG258" s="14" t="s">
        <v>169</v>
      </c>
      <c r="AH258" s="14" t="s">
        <v>170</v>
      </c>
      <c r="AI258" s="14" t="s">
        <v>171</v>
      </c>
      <c r="AJ258" s="14" t="s">
        <v>120</v>
      </c>
      <c r="AK258" s="14" t="s">
        <v>172</v>
      </c>
      <c r="BU258" s="11" t="s">
        <v>125</v>
      </c>
      <c r="CG258" s="15" t="s">
        <v>173</v>
      </c>
      <c r="CH258" s="15" t="s">
        <v>174</v>
      </c>
      <c r="CI258" s="1" t="n">
        <v>2</v>
      </c>
    </row>
    <row r="259" customFormat="false" ht="0.75" hidden="true" customHeight="true" outlineLevel="0" collapsed="false">
      <c r="X259" s="13" t="s">
        <v>116</v>
      </c>
      <c r="AG259" s="15" t="s">
        <v>175</v>
      </c>
      <c r="AH259" s="15" t="s">
        <v>176</v>
      </c>
      <c r="AI259" s="15" t="s">
        <v>177</v>
      </c>
      <c r="AJ259" s="15" t="s">
        <v>178</v>
      </c>
      <c r="AK259" s="15" t="s">
        <v>179</v>
      </c>
      <c r="BO259" s="11" t="s">
        <v>180</v>
      </c>
      <c r="BU259" s="11" t="s">
        <v>113</v>
      </c>
      <c r="CA259" s="11" t="s">
        <v>181</v>
      </c>
      <c r="CG259" s="15" t="s">
        <v>182</v>
      </c>
      <c r="CH259" s="15" t="s">
        <v>183</v>
      </c>
      <c r="CI259" s="1" t="n">
        <v>3</v>
      </c>
    </row>
    <row r="260" customFormat="false" ht="15.75" hidden="true" customHeight="true" outlineLevel="0" collapsed="false">
      <c r="AG260" s="15" t="s">
        <v>117</v>
      </c>
      <c r="AH260" s="15" t="s">
        <v>184</v>
      </c>
      <c r="AI260" s="15" t="s">
        <v>185</v>
      </c>
      <c r="AJ260" s="15" t="s">
        <v>186</v>
      </c>
      <c r="AK260" s="16" t="s">
        <v>187</v>
      </c>
      <c r="BO260" s="11" t="s">
        <v>188</v>
      </c>
      <c r="CA260" s="11" t="s">
        <v>126</v>
      </c>
      <c r="CG260" s="15" t="s">
        <v>189</v>
      </c>
      <c r="CH260" s="15" t="s">
        <v>190</v>
      </c>
      <c r="CI260" s="1" t="n">
        <v>4</v>
      </c>
    </row>
    <row r="261" customFormat="false" ht="15.75" hidden="true" customHeight="true" outlineLevel="0" collapsed="false">
      <c r="AG261" s="15" t="s">
        <v>191</v>
      </c>
      <c r="AH261" s="15" t="s">
        <v>118</v>
      </c>
      <c r="AI261" s="15" t="s">
        <v>192</v>
      </c>
      <c r="AJ261" s="15" t="s">
        <v>193</v>
      </c>
      <c r="AK261" s="15" t="s">
        <v>121</v>
      </c>
      <c r="BO261" s="11" t="s">
        <v>113</v>
      </c>
      <c r="CA261" s="11" t="s">
        <v>138</v>
      </c>
      <c r="CG261" s="15" t="s">
        <v>194</v>
      </c>
      <c r="CH261" s="15" t="s">
        <v>128</v>
      </c>
      <c r="CI261" s="1" t="n">
        <v>5</v>
      </c>
    </row>
    <row r="262" customFormat="false" ht="31.5" hidden="true" customHeight="true" outlineLevel="0" collapsed="false">
      <c r="B262" s="17" t="s">
        <v>195</v>
      </c>
      <c r="C262" s="11" t="s">
        <v>102</v>
      </c>
      <c r="E262" s="14" t="s">
        <v>196</v>
      </c>
      <c r="F262" s="18" t="s">
        <v>105</v>
      </c>
      <c r="H262" s="12" t="s">
        <v>197</v>
      </c>
      <c r="I262" s="19" t="s">
        <v>108</v>
      </c>
      <c r="J262" s="14" t="s">
        <v>109</v>
      </c>
      <c r="K262" s="19" t="s">
        <v>198</v>
      </c>
      <c r="L262" s="14" t="s">
        <v>111</v>
      </c>
      <c r="M262" s="14" t="s">
        <v>199</v>
      </c>
      <c r="N262" s="14" t="s">
        <v>158</v>
      </c>
      <c r="AI262" s="15" t="s">
        <v>136</v>
      </c>
      <c r="AJ262" s="15" t="s">
        <v>130</v>
      </c>
      <c r="AK262" s="11" t="s">
        <v>130</v>
      </c>
      <c r="CG262" s="15" t="s">
        <v>137</v>
      </c>
      <c r="CH262" s="15" t="s">
        <v>130</v>
      </c>
    </row>
    <row r="263" customFormat="false" ht="20.25" hidden="true" customHeight="true" outlineLevel="0" collapsed="false">
      <c r="B263" s="17" t="s">
        <v>200</v>
      </c>
      <c r="C263" s="11" t="s">
        <v>140</v>
      </c>
      <c r="E263" s="15" t="s">
        <v>201</v>
      </c>
      <c r="F263" s="18" t="s">
        <v>142</v>
      </c>
      <c r="H263" s="12" t="s">
        <v>202</v>
      </c>
      <c r="I263" s="19" t="s">
        <v>203</v>
      </c>
      <c r="J263" s="15" t="s">
        <v>204</v>
      </c>
      <c r="K263" s="19" t="s">
        <v>205</v>
      </c>
      <c r="L263" s="15" t="s">
        <v>132</v>
      </c>
      <c r="M263" s="15" t="s">
        <v>112</v>
      </c>
      <c r="N263" s="15" t="s">
        <v>145</v>
      </c>
      <c r="AI263" s="15" t="s">
        <v>206</v>
      </c>
      <c r="CG263" s="15" t="s">
        <v>130</v>
      </c>
      <c r="CH263" s="15" t="s">
        <v>207</v>
      </c>
    </row>
    <row r="264" customFormat="false" ht="3" hidden="true" customHeight="true" outlineLevel="0" collapsed="false">
      <c r="B264" s="17" t="s">
        <v>208</v>
      </c>
      <c r="E264" s="15" t="s">
        <v>209</v>
      </c>
      <c r="F264" s="18" t="s">
        <v>210</v>
      </c>
      <c r="H264" s="12" t="s">
        <v>211</v>
      </c>
      <c r="I264" s="19" t="s">
        <v>212</v>
      </c>
      <c r="J264" s="15" t="s">
        <v>213</v>
      </c>
      <c r="K264" s="19" t="s">
        <v>110</v>
      </c>
      <c r="L264" s="15" t="s">
        <v>154</v>
      </c>
      <c r="M264" s="15" t="s">
        <v>133</v>
      </c>
      <c r="N264" s="15" t="s">
        <v>214</v>
      </c>
      <c r="AI264" s="15" t="s">
        <v>215</v>
      </c>
    </row>
    <row r="265" customFormat="false" ht="15.75" hidden="true" customHeight="true" outlineLevel="0" collapsed="false">
      <c r="B265" s="17" t="s">
        <v>216</v>
      </c>
      <c r="E265" s="15" t="s">
        <v>130</v>
      </c>
      <c r="F265" s="18" t="s">
        <v>217</v>
      </c>
      <c r="H265" s="12" t="s">
        <v>218</v>
      </c>
      <c r="I265" s="19" t="s">
        <v>219</v>
      </c>
      <c r="J265" s="15" t="s">
        <v>220</v>
      </c>
      <c r="K265" s="19" t="s">
        <v>164</v>
      </c>
      <c r="L265" s="15" t="s">
        <v>221</v>
      </c>
      <c r="M265" s="15" t="s">
        <v>149</v>
      </c>
      <c r="N265" s="15" t="s">
        <v>222</v>
      </c>
      <c r="AI265" s="15" t="s">
        <v>223</v>
      </c>
    </row>
    <row r="266" customFormat="false" ht="15.75" hidden="true" customHeight="true" outlineLevel="0" collapsed="false">
      <c r="B266" s="17" t="s">
        <v>224</v>
      </c>
      <c r="F266" s="18" t="s">
        <v>225</v>
      </c>
      <c r="H266" s="12" t="s">
        <v>226</v>
      </c>
      <c r="I266" s="19" t="s">
        <v>227</v>
      </c>
      <c r="J266" s="15" t="s">
        <v>228</v>
      </c>
      <c r="K266" s="19" t="s">
        <v>229</v>
      </c>
      <c r="L266" s="16" t="s">
        <v>161</v>
      </c>
      <c r="M266" s="15" t="s">
        <v>130</v>
      </c>
      <c r="N266" s="15" t="s">
        <v>113</v>
      </c>
      <c r="AI266" s="15" t="s">
        <v>230</v>
      </c>
    </row>
    <row r="267" customFormat="false" ht="15.75" hidden="true" customHeight="true" outlineLevel="0" collapsed="false">
      <c r="B267" s="17" t="s">
        <v>231</v>
      </c>
      <c r="H267" s="12" t="s">
        <v>232</v>
      </c>
      <c r="J267" s="15" t="s">
        <v>233</v>
      </c>
      <c r="K267" s="19" t="s">
        <v>130</v>
      </c>
      <c r="L267" s="19" t="s">
        <v>234</v>
      </c>
      <c r="N267" s="15" t="s">
        <v>130</v>
      </c>
      <c r="AI267" s="15" t="s">
        <v>235</v>
      </c>
    </row>
    <row r="268" customFormat="false" ht="24" hidden="true" customHeight="true" outlineLevel="0" collapsed="false">
      <c r="B268" s="17" t="s">
        <v>236</v>
      </c>
      <c r="H268" s="12" t="s">
        <v>237</v>
      </c>
      <c r="J268" s="15" t="s">
        <v>130</v>
      </c>
      <c r="L268" s="15" t="s">
        <v>238</v>
      </c>
      <c r="AI268" s="15" t="s">
        <v>239</v>
      </c>
    </row>
    <row r="269" customFormat="false" ht="37.5" hidden="true" customHeight="true" outlineLevel="0" collapsed="false">
      <c r="B269" s="17" t="s">
        <v>240</v>
      </c>
      <c r="H269" s="12" t="s">
        <v>241</v>
      </c>
      <c r="L269" s="19" t="s">
        <v>148</v>
      </c>
      <c r="AI269" s="11" t="s">
        <v>119</v>
      </c>
    </row>
    <row r="270" customFormat="false" ht="27" hidden="true" customHeight="true" outlineLevel="0" collapsed="false">
      <c r="B270" s="17" t="s">
        <v>242</v>
      </c>
      <c r="H270" s="12" t="s">
        <v>243</v>
      </c>
    </row>
    <row r="271" customFormat="false" ht="15.75" hidden="true" customHeight="true" outlineLevel="0" collapsed="false">
      <c r="B271" s="17" t="s">
        <v>244</v>
      </c>
      <c r="H271" s="12" t="s">
        <v>245</v>
      </c>
    </row>
    <row r="272" customFormat="false" ht="15.75" hidden="true" customHeight="true" outlineLevel="0" collapsed="false">
      <c r="B272" s="17" t="s">
        <v>246</v>
      </c>
      <c r="H272" s="12" t="s">
        <v>247</v>
      </c>
      <c r="BE272" s="11" t="s">
        <v>123</v>
      </c>
      <c r="BF272" s="11" t="s">
        <v>124</v>
      </c>
    </row>
    <row r="273" customFormat="false" ht="15.75" hidden="true" customHeight="true" outlineLevel="0" collapsed="false">
      <c r="B273" s="17" t="s">
        <v>248</v>
      </c>
      <c r="H273" s="12" t="s">
        <v>249</v>
      </c>
      <c r="BE273" s="11" t="s">
        <v>250</v>
      </c>
      <c r="BF273" s="11" t="s">
        <v>251</v>
      </c>
    </row>
    <row r="274" customFormat="false" ht="13.5" hidden="true" customHeight="true" outlineLevel="0" collapsed="false">
      <c r="B274" s="17" t="s">
        <v>252</v>
      </c>
      <c r="H274" s="12" t="s">
        <v>253</v>
      </c>
      <c r="BE274" s="11" t="s">
        <v>254</v>
      </c>
      <c r="BF274" s="11" t="s">
        <v>255</v>
      </c>
    </row>
    <row r="275" customFormat="false" ht="38.25" hidden="true" customHeight="true" outlineLevel="0" collapsed="false">
      <c r="B275" s="17" t="s">
        <v>256</v>
      </c>
      <c r="H275" s="12" t="s">
        <v>257</v>
      </c>
      <c r="BE275" s="11" t="s">
        <v>258</v>
      </c>
      <c r="BF275" s="11" t="s">
        <v>259</v>
      </c>
    </row>
    <row r="276" customFormat="false" ht="15.75" hidden="true" customHeight="true" outlineLevel="0" collapsed="false">
      <c r="B276" s="17" t="s">
        <v>260</v>
      </c>
      <c r="H276" s="12" t="s">
        <v>261</v>
      </c>
      <c r="BF276" s="11" t="s">
        <v>262</v>
      </c>
    </row>
    <row r="277" customFormat="false" ht="15.75" hidden="true" customHeight="true" outlineLevel="0" collapsed="false">
      <c r="B277" s="17" t="s">
        <v>263</v>
      </c>
      <c r="H277" s="12" t="s">
        <v>264</v>
      </c>
    </row>
    <row r="278" customFormat="false" ht="15.75" hidden="true" customHeight="true" outlineLevel="0" collapsed="false">
      <c r="B278" s="17" t="s">
        <v>265</v>
      </c>
      <c r="H278" s="12" t="s">
        <v>266</v>
      </c>
    </row>
    <row r="279" customFormat="false" ht="46.5" hidden="true" customHeight="true" outlineLevel="0" collapsed="false">
      <c r="B279" s="17" t="s">
        <v>267</v>
      </c>
      <c r="H279" s="12" t="s">
        <v>268</v>
      </c>
    </row>
    <row r="280" customFormat="false" ht="36" hidden="true" customHeight="true" outlineLevel="0" collapsed="false">
      <c r="B280" s="17" t="s">
        <v>269</v>
      </c>
      <c r="H280" s="12" t="s">
        <v>270</v>
      </c>
    </row>
    <row r="281" customFormat="false" ht="31.5" hidden="true" customHeight="true" outlineLevel="0" collapsed="false">
      <c r="B281" s="17" t="s">
        <v>271</v>
      </c>
      <c r="H281" s="12" t="s">
        <v>272</v>
      </c>
    </row>
    <row r="282" customFormat="false" ht="35.25" hidden="true" customHeight="true" outlineLevel="0" collapsed="false">
      <c r="B282" s="17" t="s">
        <v>273</v>
      </c>
      <c r="H282" s="12" t="s">
        <v>274</v>
      </c>
    </row>
    <row r="283" customFormat="false" ht="19.5" hidden="true" customHeight="true" outlineLevel="0" collapsed="false">
      <c r="B283" s="17" t="s">
        <v>275</v>
      </c>
      <c r="H283" s="12" t="s">
        <v>276</v>
      </c>
    </row>
    <row r="284" customFormat="false" ht="42.75" hidden="true" customHeight="true" outlineLevel="0" collapsed="false">
      <c r="B284" s="17" t="s">
        <v>277</v>
      </c>
      <c r="H284" s="12" t="s">
        <v>278</v>
      </c>
    </row>
    <row r="285" customFormat="false" ht="15.75" hidden="true" customHeight="true" outlineLevel="0" collapsed="false">
      <c r="B285" s="17" t="s">
        <v>279</v>
      </c>
      <c r="H285" s="12" t="s">
        <v>280</v>
      </c>
    </row>
    <row r="286" customFormat="false" ht="28.5" hidden="true" customHeight="true" outlineLevel="0" collapsed="false">
      <c r="B286" s="17" t="s">
        <v>281</v>
      </c>
      <c r="H286" s="12" t="s">
        <v>282</v>
      </c>
    </row>
    <row r="287" customFormat="false" ht="51" hidden="true" customHeight="true" outlineLevel="0" collapsed="false">
      <c r="B287" s="17" t="s">
        <v>283</v>
      </c>
      <c r="H287" s="12" t="s">
        <v>284</v>
      </c>
    </row>
    <row r="288" customFormat="false" ht="42.75" hidden="true" customHeight="true" outlineLevel="0" collapsed="false">
      <c r="B288" s="17" t="s">
        <v>285</v>
      </c>
      <c r="H288" s="12" t="s">
        <v>286</v>
      </c>
    </row>
    <row r="289" customFormat="false" ht="8.25" hidden="true" customHeight="true" outlineLevel="0" collapsed="false">
      <c r="B289" s="17" t="s">
        <v>287</v>
      </c>
      <c r="H289" s="12" t="s">
        <v>288</v>
      </c>
    </row>
    <row r="290" customFormat="false" ht="35.25" hidden="true" customHeight="true" outlineLevel="0" collapsed="false">
      <c r="B290" s="17" t="s">
        <v>289</v>
      </c>
      <c r="H290" s="12" t="s">
        <v>290</v>
      </c>
    </row>
    <row r="291" customFormat="false" ht="33" hidden="true" customHeight="true" outlineLevel="0" collapsed="false">
      <c r="B291" s="17" t="s">
        <v>291</v>
      </c>
      <c r="H291" s="12" t="s">
        <v>292</v>
      </c>
    </row>
    <row r="292" customFormat="false" ht="12.75" hidden="true" customHeight="true" outlineLevel="0" collapsed="false">
      <c r="B292" s="17" t="s">
        <v>293</v>
      </c>
      <c r="H292" s="12" t="s">
        <v>294</v>
      </c>
    </row>
    <row r="293" customFormat="false" ht="23.25" hidden="true" customHeight="true" outlineLevel="0" collapsed="false">
      <c r="B293" s="17" t="s">
        <v>295</v>
      </c>
      <c r="H293" s="12" t="s">
        <v>296</v>
      </c>
    </row>
    <row r="294" customFormat="false" ht="42" hidden="true" customHeight="true" outlineLevel="0" collapsed="false">
      <c r="B294" s="17" t="s">
        <v>297</v>
      </c>
      <c r="H294" s="12" t="s">
        <v>298</v>
      </c>
    </row>
    <row r="295" customFormat="false" ht="50.25" hidden="true" customHeight="true" outlineLevel="0" collapsed="false">
      <c r="B295" s="17" t="s">
        <v>299</v>
      </c>
      <c r="H295" s="12" t="s">
        <v>300</v>
      </c>
    </row>
    <row r="296" customFormat="false" ht="21.75" hidden="true" customHeight="true" outlineLevel="0" collapsed="false">
      <c r="B296" s="17" t="s">
        <v>301</v>
      </c>
      <c r="H296" s="12" t="s">
        <v>302</v>
      </c>
    </row>
    <row r="297" customFormat="false" ht="36" hidden="true" customHeight="true" outlineLevel="0" collapsed="false">
      <c r="B297" s="17" t="s">
        <v>303</v>
      </c>
      <c r="H297" s="12" t="s">
        <v>304</v>
      </c>
    </row>
    <row r="298" customFormat="false" ht="38.25" hidden="true" customHeight="true" outlineLevel="0" collapsed="false">
      <c r="B298" s="17" t="s">
        <v>305</v>
      </c>
      <c r="H298" s="12" t="s">
        <v>306</v>
      </c>
    </row>
    <row r="299" customFormat="false" ht="23.25" hidden="true" customHeight="true" outlineLevel="0" collapsed="false">
      <c r="B299" s="17" t="s">
        <v>307</v>
      </c>
      <c r="H299" s="12" t="s">
        <v>308</v>
      </c>
    </row>
    <row r="300" customFormat="false" ht="36" hidden="true" customHeight="true" outlineLevel="0" collapsed="false">
      <c r="B300" s="17" t="s">
        <v>309</v>
      </c>
      <c r="H300" s="12" t="s">
        <v>310</v>
      </c>
    </row>
    <row r="301" customFormat="false" ht="47.25" hidden="true" customHeight="true" outlineLevel="0" collapsed="false">
      <c r="B301" s="17" t="s">
        <v>311</v>
      </c>
      <c r="H301" s="12" t="s">
        <v>312</v>
      </c>
    </row>
    <row r="302" customFormat="false" ht="30" hidden="true" customHeight="true" outlineLevel="0" collapsed="false">
      <c r="B302" s="17" t="s">
        <v>313</v>
      </c>
      <c r="H302" s="12" t="s">
        <v>314</v>
      </c>
    </row>
    <row r="303" customFormat="false" ht="38.25" hidden="true" customHeight="true" outlineLevel="0" collapsed="false">
      <c r="B303" s="17" t="s">
        <v>315</v>
      </c>
      <c r="H303" s="12" t="s">
        <v>316</v>
      </c>
    </row>
    <row r="304" customFormat="false" ht="35.25" hidden="true" customHeight="true" outlineLevel="0" collapsed="false">
      <c r="B304" s="17" t="s">
        <v>317</v>
      </c>
      <c r="H304" s="12" t="s">
        <v>318</v>
      </c>
    </row>
    <row r="305" customFormat="false" ht="20.25" hidden="true" customHeight="true" outlineLevel="0" collapsed="false">
      <c r="B305" s="17" t="s">
        <v>319</v>
      </c>
      <c r="H305" s="12" t="s">
        <v>320</v>
      </c>
    </row>
    <row r="306" customFormat="false" ht="31.5" hidden="true" customHeight="true" outlineLevel="0" collapsed="false">
      <c r="B306" s="17" t="s">
        <v>321</v>
      </c>
      <c r="H306" s="12" t="s">
        <v>322</v>
      </c>
    </row>
    <row r="307" customFormat="false" ht="32.25" hidden="true" customHeight="true" outlineLevel="0" collapsed="false">
      <c r="B307" s="17" t="s">
        <v>101</v>
      </c>
      <c r="H307" s="12" t="s">
        <v>323</v>
      </c>
    </row>
    <row r="308" customFormat="false" ht="23.25" hidden="true" customHeight="true" outlineLevel="0" collapsed="false">
      <c r="B308" s="17" t="s">
        <v>324</v>
      </c>
      <c r="H308" s="12" t="s">
        <v>325</v>
      </c>
    </row>
    <row r="309" customFormat="false" ht="30.75" hidden="true" customHeight="true" outlineLevel="0" collapsed="false">
      <c r="B309" s="17" t="s">
        <v>326</v>
      </c>
      <c r="H309" s="12" t="s">
        <v>327</v>
      </c>
    </row>
    <row r="310" customFormat="false" ht="35.25" hidden="true" customHeight="true" outlineLevel="0" collapsed="false">
      <c r="B310" s="17" t="s">
        <v>328</v>
      </c>
      <c r="H310" s="12" t="s">
        <v>329</v>
      </c>
    </row>
    <row r="311" customFormat="false" ht="21.75" hidden="true" customHeight="true" outlineLevel="0" collapsed="false">
      <c r="B311" s="17" t="s">
        <v>330</v>
      </c>
      <c r="H311" s="12" t="s">
        <v>331</v>
      </c>
    </row>
    <row r="312" customFormat="false" ht="12.75" hidden="true" customHeight="true" outlineLevel="0" collapsed="false">
      <c r="B312" s="17" t="s">
        <v>332</v>
      </c>
      <c r="H312" s="12" t="s">
        <v>333</v>
      </c>
    </row>
    <row r="313" customFormat="false" ht="19.5" hidden="true" customHeight="true" outlineLevel="0" collapsed="false">
      <c r="B313" s="17" t="s">
        <v>334</v>
      </c>
      <c r="H313" s="12" t="s">
        <v>335</v>
      </c>
    </row>
    <row r="314" customFormat="false" ht="29.25" hidden="true" customHeight="true" outlineLevel="0" collapsed="false">
      <c r="B314" s="17" t="s">
        <v>336</v>
      </c>
      <c r="H314" s="12" t="s">
        <v>337</v>
      </c>
    </row>
    <row r="315" customFormat="false" ht="30" hidden="true" customHeight="true" outlineLevel="0" collapsed="false">
      <c r="B315" s="17" t="s">
        <v>338</v>
      </c>
      <c r="H315" s="12" t="s">
        <v>339</v>
      </c>
    </row>
    <row r="316" customFormat="false" ht="37.5" hidden="true" customHeight="true" outlineLevel="0" collapsed="false">
      <c r="B316" s="17" t="s">
        <v>340</v>
      </c>
      <c r="H316" s="12" t="s">
        <v>341</v>
      </c>
    </row>
    <row r="317" customFormat="false" ht="20.25" hidden="true" customHeight="true" outlineLevel="0" collapsed="false">
      <c r="B317" s="17" t="s">
        <v>342</v>
      </c>
      <c r="H317" s="12" t="s">
        <v>343</v>
      </c>
    </row>
    <row r="318" customFormat="false" ht="15" hidden="true" customHeight="true" outlineLevel="0" collapsed="false">
      <c r="B318" s="17" t="s">
        <v>344</v>
      </c>
      <c r="H318" s="12" t="s">
        <v>345</v>
      </c>
    </row>
    <row r="319" customFormat="false" ht="2.25" hidden="true" customHeight="true" outlineLevel="0" collapsed="false">
      <c r="B319" s="17" t="s">
        <v>346</v>
      </c>
      <c r="H319" s="12" t="s">
        <v>347</v>
      </c>
    </row>
    <row r="320" customFormat="false" ht="46.5" hidden="true" customHeight="true" outlineLevel="0" collapsed="false">
      <c r="B320" s="17" t="s">
        <v>348</v>
      </c>
      <c r="H320" s="12" t="s">
        <v>349</v>
      </c>
    </row>
    <row r="321" customFormat="false" ht="31.5" hidden="true" customHeight="true" outlineLevel="0" collapsed="false">
      <c r="B321" s="17" t="s">
        <v>350</v>
      </c>
      <c r="H321" s="12" t="s">
        <v>351</v>
      </c>
    </row>
    <row r="322" customFormat="false" ht="47.25" hidden="true" customHeight="true" outlineLevel="0" collapsed="false">
      <c r="B322" s="17" t="s">
        <v>352</v>
      </c>
      <c r="H322" s="12" t="s">
        <v>353</v>
      </c>
    </row>
    <row r="323" customFormat="false" ht="15" hidden="true" customHeight="true" outlineLevel="0" collapsed="false">
      <c r="B323" s="17" t="s">
        <v>354</v>
      </c>
      <c r="H323" s="12" t="s">
        <v>355</v>
      </c>
    </row>
    <row r="324" customFormat="false" ht="51" hidden="true" customHeight="true" outlineLevel="0" collapsed="false">
      <c r="B324" s="17" t="s">
        <v>356</v>
      </c>
      <c r="H324" s="12" t="s">
        <v>357</v>
      </c>
    </row>
    <row r="325" customFormat="false" ht="51.75" hidden="true" customHeight="true" outlineLevel="0" collapsed="false">
      <c r="B325" s="17" t="s">
        <v>358</v>
      </c>
      <c r="H325" s="12" t="s">
        <v>359</v>
      </c>
    </row>
    <row r="326" customFormat="false" ht="64.5" hidden="false" customHeight="true" outlineLevel="0" collapsed="false">
      <c r="B326" s="17" t="s">
        <v>360</v>
      </c>
    </row>
    <row r="327" customFormat="false" ht="51.75" hidden="false" customHeight="true" outlineLevel="0" collapsed="false">
      <c r="B327" s="17" t="s">
        <v>361</v>
      </c>
    </row>
    <row r="328" customFormat="false" ht="99" hidden="false" customHeight="true" outlineLevel="0" collapsed="false">
      <c r="B328" s="17" t="s">
        <v>362</v>
      </c>
    </row>
    <row r="329" customFormat="false" ht="63.75" hidden="false" customHeight="true" outlineLevel="0" collapsed="false">
      <c r="B329" s="17" t="s">
        <v>363</v>
      </c>
    </row>
    <row r="330" customFormat="false" ht="49.5" hidden="false" customHeight="true" outlineLevel="0" collapsed="false">
      <c r="B330" s="17" t="s">
        <v>364</v>
      </c>
    </row>
    <row r="331" customFormat="false" ht="77.25" hidden="false" customHeight="true" outlineLevel="0" collapsed="false">
      <c r="B331" s="17" t="s">
        <v>365</v>
      </c>
    </row>
    <row r="332" customFormat="false" ht="25.5" hidden="false" customHeight="true" outlineLevel="0" collapsed="false">
      <c r="B332" s="17" t="s">
        <v>366</v>
      </c>
    </row>
    <row r="333" customFormat="false" ht="35.25" hidden="false" customHeight="true" outlineLevel="0" collapsed="false">
      <c r="B333" s="17" t="s">
        <v>367</v>
      </c>
    </row>
    <row r="334" customFormat="false" ht="41.25" hidden="false" customHeight="true" outlineLevel="0" collapsed="false">
      <c r="B334" s="17" t="s">
        <v>368</v>
      </c>
    </row>
    <row r="335" customFormat="false" ht="36.75" hidden="false" customHeight="true" outlineLevel="0" collapsed="false">
      <c r="B335" s="17" t="s">
        <v>369</v>
      </c>
    </row>
    <row r="336" customFormat="false" ht="75" hidden="false" customHeight="true" outlineLevel="0" collapsed="false">
      <c r="B336" s="17" t="s">
        <v>370</v>
      </c>
    </row>
    <row r="337" customFormat="false" ht="78.75" hidden="false" customHeight="true" outlineLevel="0" collapsed="false">
      <c r="B337" s="17" t="s">
        <v>371</v>
      </c>
    </row>
    <row r="338" customFormat="false" ht="36" hidden="false" customHeight="true" outlineLevel="0" collapsed="false">
      <c r="B338" s="17" t="s">
        <v>372</v>
      </c>
    </row>
    <row r="339" customFormat="false" ht="29.25" hidden="false" customHeight="true" outlineLevel="0" collapsed="false">
      <c r="B339" s="17" t="s">
        <v>373</v>
      </c>
    </row>
    <row r="340" customFormat="false" ht="36.75" hidden="false" customHeight="true" outlineLevel="0" collapsed="false">
      <c r="B340" s="17" t="s">
        <v>374</v>
      </c>
    </row>
    <row r="341" customFormat="false" ht="54" hidden="false" customHeight="true" outlineLevel="0" collapsed="false">
      <c r="B341" s="17" t="s">
        <v>375</v>
      </c>
    </row>
    <row r="342" customFormat="false" ht="36.75" hidden="false" customHeight="true" outlineLevel="0" collapsed="false">
      <c r="B342" s="17" t="s">
        <v>376</v>
      </c>
    </row>
    <row r="343" customFormat="false" ht="37.5" hidden="false" customHeight="true" outlineLevel="0" collapsed="false">
      <c r="B343" s="17" t="s">
        <v>377</v>
      </c>
    </row>
    <row r="344" customFormat="false" ht="52.5" hidden="false" customHeight="true" outlineLevel="0" collapsed="false">
      <c r="B344" s="17" t="s">
        <v>378</v>
      </c>
    </row>
    <row r="345" customFormat="false" ht="50.25" hidden="false" customHeight="true" outlineLevel="0" collapsed="false">
      <c r="B345" s="17" t="s">
        <v>379</v>
      </c>
    </row>
    <row r="346" customFormat="false" ht="38.25" hidden="false" customHeight="true" outlineLevel="0" collapsed="false">
      <c r="B346" s="17" t="s">
        <v>380</v>
      </c>
    </row>
    <row r="347" customFormat="false" ht="63.75" hidden="false" customHeight="true" outlineLevel="0" collapsed="false">
      <c r="B347" s="17" t="s">
        <v>381</v>
      </c>
    </row>
    <row r="348" customFormat="false" ht="39.75" hidden="false" customHeight="true" outlineLevel="0" collapsed="false">
      <c r="B348" s="17" t="s">
        <v>382</v>
      </c>
    </row>
    <row r="349" customFormat="false" ht="46.5" hidden="false" customHeight="true" outlineLevel="0" collapsed="false">
      <c r="B349" s="17" t="s">
        <v>383</v>
      </c>
    </row>
    <row r="350" customFormat="false" ht="44.25" hidden="false" customHeight="true" outlineLevel="0" collapsed="false">
      <c r="B350" s="17" t="s">
        <v>384</v>
      </c>
    </row>
    <row r="351" customFormat="false" ht="55.5" hidden="false" customHeight="true" outlineLevel="0" collapsed="false">
      <c r="B351" s="17" t="s">
        <v>385</v>
      </c>
    </row>
    <row r="352" customFormat="false" ht="57.75" hidden="false" customHeight="true" outlineLevel="0" collapsed="false">
      <c r="B352" s="17" t="s">
        <v>386</v>
      </c>
    </row>
    <row r="353" customFormat="false" ht="91.5" hidden="false" customHeight="true" outlineLevel="0" collapsed="false">
      <c r="B353" s="17" t="s">
        <v>387</v>
      </c>
    </row>
    <row r="354" customFormat="false" ht="85.5" hidden="false" customHeight="true" outlineLevel="0" collapsed="false">
      <c r="B354" s="17" t="s">
        <v>388</v>
      </c>
    </row>
    <row r="355" customFormat="false" ht="84" hidden="false" customHeight="true" outlineLevel="0" collapsed="false">
      <c r="B355" s="17" t="s">
        <v>389</v>
      </c>
    </row>
    <row r="358" customFormat="false" ht="6.75" hidden="true" customHeight="true" outlineLevel="0" collapsed="false">
      <c r="CY358" s="11" t="s">
        <v>129</v>
      </c>
    </row>
    <row r="359" customFormat="false" ht="15.75" hidden="true" customHeight="true" outlineLevel="0" collapsed="false">
      <c r="CY359" s="11" t="s">
        <v>139</v>
      </c>
    </row>
    <row r="360" customFormat="false" ht="15.75" hidden="true" customHeight="true" outlineLevel="0" collapsed="false">
      <c r="CY360" s="11" t="s">
        <v>390</v>
      </c>
    </row>
    <row r="361" customFormat="false" ht="15.75" hidden="true" customHeight="true" outlineLevel="0" collapsed="false">
      <c r="CY361" s="11" t="s">
        <v>391</v>
      </c>
    </row>
    <row r="362" customFormat="false" ht="15.75" hidden="true" customHeight="true" outlineLevel="0" collapsed="false">
      <c r="CY362" s="11" t="s">
        <v>130</v>
      </c>
    </row>
  </sheetData>
  <mergeCells count="2">
    <mergeCell ref="CY1:CZ1"/>
    <mergeCell ref="CY2:CZ2"/>
  </mergeCells>
  <dataValidations count="32">
    <dataValidation allowBlank="true" errorStyle="stop" operator="between" showDropDown="false" showErrorMessage="true" showInputMessage="true" sqref="D4:D253" type="list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  <formula2>0</formula2>
    </dataValidation>
    <dataValidation allowBlank="true" errorStyle="stop" operator="between" showDropDown="false" showErrorMessage="true" showInputMessage="true" sqref="G4:G253" type="list">
      <formula1>"до 120 млн. рублей (микропредприятие),от 120 до 800 млн. рублей (малое предприятие),от 800 до 2000 млн. рублей (среднее предприятие),более 2000 млн. рублей"</formula1>
      <formula2>0</formula2>
    </dataValidation>
    <dataValidation allowBlank="true" errorStyle="stop" operator="between" showDropDown="false" showErrorMessage="true" showInputMessage="true" sqref="E4:E253" type="list">
      <formula1>$E$262:$E$265</formula1>
      <formula2>0</formula2>
    </dataValidation>
    <dataValidation allowBlank="true" errorStyle="stop" operator="between" showDropDown="false" showErrorMessage="true" showInputMessage="true" sqref="F4:F253" type="list">
      <formula1>$F$262:$F$266</formula1>
      <formula2>0</formula2>
    </dataValidation>
    <dataValidation allowBlank="true" errorStyle="stop" operator="between" showDropDown="false" showErrorMessage="true" showInputMessage="true" sqref="C4:C253" type="list">
      <formula1>$C$262:$C$263</formula1>
      <formula2>0</formula2>
    </dataValidation>
    <dataValidation allowBlank="true" errorStyle="stop" operator="between" showDropDown="false" showErrorMessage="true" showInputMessage="true" sqref="H4:H253" type="list">
      <formula1>$H$262:$H$325</formula1>
      <formula2>0</formula2>
    </dataValidation>
    <dataValidation allowBlank="true" errorStyle="stop" operator="between" showDropDown="false" showErrorMessage="true" showInputMessage="true" sqref="I4:I253" type="list">
      <formula1>$I$262:$I$266</formula1>
      <formula2>0</formula2>
    </dataValidation>
    <dataValidation allowBlank="true" errorStyle="stop" operator="between" showDropDown="false" showErrorMessage="true" showInputMessage="true" sqref="J4:J253" type="list">
      <formula1>$J$262:$J$268</formula1>
      <formula2>0</formula2>
    </dataValidation>
    <dataValidation allowBlank="true" errorStyle="stop" operator="between" showDropDown="false" showErrorMessage="true" showInputMessage="true" sqref="K4:K253" type="list">
      <formula1>$K$262:$K$267</formula1>
      <formula2>0</formula2>
    </dataValidation>
    <dataValidation allowBlank="true" errorStyle="stop" operator="between" showDropDown="false" showErrorMessage="true" showInputMessage="true" sqref="L4:L253" type="list">
      <formula1>$L$262:$L$269</formula1>
      <formula2>0</formula2>
    </dataValidation>
    <dataValidation allowBlank="true" errorStyle="stop" operator="between" showDropDown="false" showErrorMessage="true" showInputMessage="true" sqref="M4:M253" type="list">
      <formula1>$M$262:$M$266</formula1>
      <formula2>0</formula2>
    </dataValidation>
    <dataValidation allowBlank="true" errorStyle="stop" operator="between" showDropDown="false" showErrorMessage="true" showInputMessage="true" sqref="N4:N253" type="list">
      <formula1>$N$262:$N$267</formula1>
      <formula2>0</formula2>
    </dataValidation>
    <dataValidation allowBlank="true" errorStyle="stop" operator="between" showDropDown="false" showErrorMessage="true" showInputMessage="true" sqref="O4:W253" type="list">
      <formula1>"удовлетворительное,скорее удовлетворительное,скорее неудовлетворительное,неудовлетворительное,затрудняюсь ответить/мне ничего не известно о такой информации"</formula1>
      <formula2>0</formula2>
    </dataValidation>
    <dataValidation allowBlank="true" errorStyle="stop" operator="between" showDropDown="false" showErrorMessage="true" showInputMessage="true" sqref="X4:AE253" type="list">
      <formula1>$X$258:$X$259</formula1>
      <formula2>0</formula2>
    </dataValidation>
    <dataValidation allowBlank="true" errorStyle="stop" operator="between" showDropDown="false" showErrorMessage="true" showInputMessage="true" sqref="AG4:AG253" type="list">
      <formula1>$AG$258:$AG$261</formula1>
      <formula2>0</formula2>
    </dataValidation>
    <dataValidation allowBlank="true" errorStyle="stop" operator="between" showDropDown="false" showErrorMessage="true" showInputMessage="true" sqref="AH4:AH253" type="list">
      <formula1>$AH$258:$AH$261</formula1>
      <formula2>0</formula2>
    </dataValidation>
    <dataValidation allowBlank="true" errorStyle="stop" operator="between" showDropDown="false" showErrorMessage="true" showInputMessage="true" sqref="AI4:AI253" type="list">
      <formula1>$AI$258:$AI$269</formula1>
      <formula2>0</formula2>
    </dataValidation>
    <dataValidation allowBlank="true" errorStyle="stop" operator="between" showDropDown="false" showErrorMessage="true" showInputMessage="true" sqref="AJ4:AJ253" type="list">
      <formula1>$AJ$258:$AJ$262</formula1>
      <formula2>0</formula2>
    </dataValidation>
    <dataValidation allowBlank="true" errorStyle="stop" operator="between" showDropDown="false" showErrorMessage="true" showInputMessage="true" sqref="AL4:AL253" type="list">
      <formula1>"полностью устранены; стало проще,чем раньше; уровень и количество административных барьеров не изменились; стало сложнее,чем раньше; ранее административные барьеры отсутствовали,однако сейчас появились; административные барьеры отсутствуют,как и ранее"</formula1>
      <formula2>0</formula2>
    </dataValidation>
    <dataValidation allowBlank="true" errorStyle="stop" operator="between" showDropDown="false" showErrorMessage="true" showInputMessage="true" sqref="AK4:AK253" type="list">
      <formula1>$AK$258:$AK$262</formula1>
      <formula2>0</formula2>
    </dataValidation>
    <dataValidation allowBlank="true" errorStyle="stop" operator="between" showDropDown="false" showErrorMessage="true" showInputMessage="true" sqref="AM4:BD253" type="list">
      <formula1>"1,2,3,4,5"</formula1>
      <formula2>0</formula2>
    </dataValidation>
    <dataValidation allowBlank="true" errorStyle="stop" operator="between" showDropDown="false" showErrorMessage="true" showInputMessage="true" sqref="BE4:BI253" type="list">
      <formula1>$BE$272:$BE$275</formula1>
      <formula2>0</formula2>
    </dataValidation>
    <dataValidation allowBlank="true" errorStyle="stop" operator="between" showDropDown="false" showErrorMessage="true" showInputMessage="true" sqref="BJ4:BN253" type="list">
      <formula1>$BF$272:$BF$276</formula1>
      <formula2>0</formula2>
    </dataValidation>
    <dataValidation allowBlank="true" errorStyle="stop" operator="between" showDropDown="false" showErrorMessage="true" showInputMessage="true" sqref="BO4:BT253" type="list">
      <formula1>$BO$259:$BO$261</formula1>
      <formula2>0</formula2>
    </dataValidation>
    <dataValidation allowBlank="true" errorStyle="stop" operator="between" showDropDown="false" showErrorMessage="true" showInputMessage="true" sqref="BU4:BZ253 CQ4:CT253" type="list">
      <formula1>$BU$257:$BU$259</formula1>
      <formula2>0</formula2>
    </dataValidation>
    <dataValidation allowBlank="true" errorStyle="stop" operator="between" showDropDown="false" showErrorMessage="true" showInputMessage="true" sqref="CA4:CF253 CU4:CX253" type="list">
      <formula1>$CA$259:$CA$261</formula1>
      <formula2>0</formula2>
    </dataValidation>
    <dataValidation allowBlank="true" errorStyle="stop" operator="between" showDropDown="false" showErrorMessage="true" showInputMessage="true" sqref="CG4:CG253" type="list">
      <formula1>$CG$257:$CG$263</formula1>
      <formula2>0</formula2>
    </dataValidation>
    <dataValidation allowBlank="true" errorStyle="stop" operator="between" showDropDown="false" showErrorMessage="true" showInputMessage="true" sqref="CH4:CH253" type="list">
      <formula1>$CH$257:$CH$263</formula1>
      <formula2>0</formula2>
    </dataValidation>
    <dataValidation allowBlank="true" errorStyle="stop" operator="between" showDropDown="false" showErrorMessage="true" showInputMessage="true" sqref="CI4:CP253" type="list">
      <formula1>$CI$257:$CI$261</formula1>
      <formula2>0</formula2>
    </dataValidation>
    <dataValidation allowBlank="true" errorStyle="stop" operator="between" showDropDown="false" showErrorMessage="true" showInputMessage="true" sqref="B254" type="list">
      <formula1>$BD$8:$BD$101</formula1>
      <formula2>0</formula2>
    </dataValidation>
    <dataValidation allowBlank="true" errorStyle="stop" operator="between" showDropDown="false" showErrorMessage="true" showInputMessage="true" sqref="B4:B253" type="list">
      <formula1>$B$262:$B$355</formula1>
      <formula2>0</formula2>
    </dataValidation>
    <dataValidation allowBlank="true" errorStyle="stop" operator="between" showDropDown="false" showErrorMessage="true" showInputMessage="true" sqref="CY4:CZ253" type="list">
      <formula1>$CY$358:$CY$362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2020-10-21T13:26:55Z</dcterms:created>
  <dc:creator>Рейценштейн Надежда Викторовна</dc:creator>
  <dc:description/>
  <dc:language>ru-RU</dc:language>
  <cp:lastModifiedBy>Елена  Жеребцова</cp:lastModifiedBy>
  <cp:lastPrinted>2020-10-22T05:57:26Z</cp:lastPrinted>
  <dcterms:modified xsi:type="dcterms:W3CDTF">2023-11-24T11:11:53Z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