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<sst xmlns="http://schemas.openxmlformats.org/spreadsheetml/2006/main" count="1017" uniqueCount="153">
  <si>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</si>
  <si>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</si>
  <si>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</si>
  <si>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</si>
  <si>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</si>
  <si>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</si>
  <si>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</si>
  <si>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</si>
  <si>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</si>
  <si>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</si>
  <si>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</si>
  <si>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</si>
  <si>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</si>
  <si>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</si>
  <si>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</si>
  <si>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</si>
  <si>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</si>
  <si>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</si>
  <si>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</si>
  <si>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</si>
  <si>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</si>
  <si>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</si>
  <si>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</si>
  <si>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</si>
  <si>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</si>
  <si>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</si>
  <si>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</si>
  <si>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</si>
  <si>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</si>
  <si>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</si>
  <si>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</si>
  <si>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</si>
  <si>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</si>
  <si>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</si>
  <si>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</si>
  <si>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</si>
  <si>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</si>
  <si>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</si>
  <si>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</si>
  <si>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</si>
  <si>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</si>
  <si>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</si>
  <si>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</si>
  <si>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</si>
  <si>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</si>
  <si>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</si>
  <si>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</si>
  <si>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</si>
  <si>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</si>
  <si>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</si>
  <si>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</si>
  <si>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</si>
  <si>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</si>
  <si>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</si>
  <si>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</si>
  <si>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</si>
  <si>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</si>
  <si>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</si>
  <si>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</si>
  <si>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</si>
  <si>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</si>
  <si>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</si>
  <si>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</si>
  <si>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</si>
  <si>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</si>
  <si>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</si>
  <si>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</si>
  <si>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</si>
  <si>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</si>
  <si>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</si>
  <si>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</si>
  <si>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</si>
  <si>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</si>
  <si>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</si>
  <si>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</si>
  <si>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</si>
  <si>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</si>
  <si>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</si>
  <si>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</si>
  <si>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</si>
  <si>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</si>
  <si>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https://kgo66.ru/docs/opendata#prostranstvennye-dannye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</si>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</sst>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kgo66.ru/docs/open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1666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1666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1449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4866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4862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3019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324.4</v>
      </c>
      <c r="D22" s="10" t="n">
        <f aca="false">D21/15</f>
        <v>324.133333333333</v>
      </c>
      <c r="E22" s="10" t="n">
        <f aca="false">E21/15</f>
        <v>201.266666666667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6</v>
      </c>
      <c r="D7" s="38" t="n">
        <v>6</v>
      </c>
      <c r="E7" s="38" t="n">
        <v>6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165</v>
      </c>
      <c r="D19" s="40" t="n">
        <f aca="false">SUM(D6:D18)</f>
        <v>165</v>
      </c>
      <c r="E19" s="40" t="n">
        <f aca="false">SUM(E6:E18)</f>
        <v>139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prostranstvennye-dannye" display="https://kgo66.ru/docs/opendata#prostranstvennye-dannye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2024-06-27T16:50:53Z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